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5330" windowHeight="8895"/>
  </bookViews>
  <sheets>
    <sheet name="ТабКал1" sheetId="1" r:id="rId1"/>
    <sheet name="ТабКал2" sheetId="2" r:id="rId2"/>
    <sheet name="Лист1" sheetId="3" r:id="rId3"/>
  </sheets>
  <externalReferences>
    <externalReference r:id="rId4"/>
  </externalReferences>
  <definedNames>
    <definedName name="_xlnm.Print_Area" localSheetId="0">ТабКал1!$A$1:$AR$41</definedName>
  </definedNames>
  <calcPr calcId="145621" refMode="R1C1"/>
</workbook>
</file>

<file path=xl/calcChain.xml><?xml version="1.0" encoding="utf-8"?>
<calcChain xmlns="http://schemas.openxmlformats.org/spreadsheetml/2006/main">
  <c r="O64" i="2" l="1"/>
  <c r="H64" i="2"/>
  <c r="O63" i="2"/>
  <c r="O62" i="2"/>
  <c r="O61" i="2"/>
  <c r="O60" i="2"/>
  <c r="O59" i="2"/>
  <c r="P56" i="2"/>
  <c r="I56" i="2"/>
  <c r="C56" i="2"/>
  <c r="O53" i="2"/>
  <c r="N53" i="2"/>
  <c r="H53" i="2"/>
  <c r="O52" i="2"/>
  <c r="N52" i="2"/>
  <c r="H52" i="2"/>
  <c r="O51" i="2"/>
  <c r="N51" i="2"/>
  <c r="H51" i="2"/>
  <c r="O50" i="2"/>
  <c r="N50" i="2"/>
  <c r="H50" i="2"/>
  <c r="O49" i="2"/>
  <c r="N49" i="2"/>
  <c r="H49" i="2"/>
  <c r="P48" i="2"/>
  <c r="O48" i="2"/>
  <c r="H48" i="2"/>
  <c r="P47" i="2"/>
  <c r="O47" i="2"/>
  <c r="H47" i="2"/>
  <c r="P45" i="2"/>
  <c r="I45" i="2"/>
  <c r="C45" i="2"/>
  <c r="U42" i="2"/>
  <c r="O42" i="2"/>
  <c r="H42" i="2"/>
  <c r="U41" i="2"/>
  <c r="O41" i="2"/>
  <c r="O40" i="2"/>
  <c r="O39" i="2"/>
  <c r="O38" i="2"/>
  <c r="P34" i="2"/>
  <c r="I34" i="2"/>
  <c r="C34" i="2"/>
  <c r="H32" i="2"/>
  <c r="G32" i="2"/>
  <c r="F32" i="2"/>
  <c r="E32" i="2"/>
  <c r="D32" i="2"/>
  <c r="C32" i="2"/>
  <c r="O31" i="2"/>
  <c r="H31" i="2"/>
  <c r="O30" i="2"/>
  <c r="O29" i="2"/>
  <c r="O28" i="2"/>
  <c r="O27" i="2"/>
  <c r="O26" i="2"/>
  <c r="Q25" i="2"/>
  <c r="P23" i="2"/>
  <c r="I23" i="2"/>
  <c r="C23" i="2"/>
</calcChain>
</file>

<file path=xl/sharedStrings.xml><?xml version="1.0" encoding="utf-8"?>
<sst xmlns="http://schemas.openxmlformats.org/spreadsheetml/2006/main" count="370" uniqueCount="46">
  <si>
    <t>Пон</t>
  </si>
  <si>
    <t>Вт</t>
  </si>
  <si>
    <t>Ср</t>
  </si>
  <si>
    <t>Чтв</t>
  </si>
  <si>
    <t>Птн</t>
  </si>
  <si>
    <t>Суб</t>
  </si>
  <si>
    <t>Вскр</t>
  </si>
  <si>
    <t>График занятий факультетов</t>
  </si>
  <si>
    <t>I пара</t>
  </si>
  <si>
    <t>II пара</t>
  </si>
  <si>
    <t>III пара</t>
  </si>
  <si>
    <t>IV пара</t>
  </si>
  <si>
    <t>V пара</t>
  </si>
  <si>
    <t>1.</t>
  </si>
  <si>
    <t>2.</t>
  </si>
  <si>
    <t>9.00 - 9.40</t>
  </si>
  <si>
    <t>9.45 - 10.30</t>
  </si>
  <si>
    <t>10.50 - 11.30</t>
  </si>
  <si>
    <t>11.35 - 12.20</t>
  </si>
  <si>
    <t>13.20 - 14.00</t>
  </si>
  <si>
    <t>14.05 - 14.50</t>
  </si>
  <si>
    <t>15.10 - 15.50</t>
  </si>
  <si>
    <t>15.55 - 16.40</t>
  </si>
  <si>
    <t>17.00 - 17.40</t>
  </si>
  <si>
    <t>17.45 - 18.30</t>
  </si>
  <si>
    <t>Август</t>
  </si>
  <si>
    <t>Сентябрь</t>
  </si>
  <si>
    <t>ч</t>
  </si>
  <si>
    <t>н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</si>
  <si>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</si>
  <si>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</si>
  <si>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</si>
  <si>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</si>
  <si>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</si>
  <si>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</si>
  <si>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</si>
  <si>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</si>
  <si>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</si>
  <si>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</si>
  <si>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 xml:space="preserve"> </t>
  </si>
  <si>
    <t>Пн</t>
  </si>
  <si>
    <t>Чт</t>
  </si>
  <si>
    <t>Пт</t>
  </si>
  <si>
    <t>Сб</t>
  </si>
  <si>
    <t>Вс</t>
  </si>
  <si>
    <t>Табель-календарь на 2024-2025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</si>
</sst>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2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1/&#1052;&#1086;&#1080;%20&#1076;&#1086;&#1082;&#1091;&#1084;&#1077;&#1085;&#1090;&#1099;/Downloads/Tabel_-kalendar_2019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Кал1"/>
      <sheetName val="ТабКал2"/>
      <sheetName val="Лист1"/>
    </sheetNames>
    <sheetDataSet>
      <sheetData sheetId="0">
        <row r="19">
          <cell r="A19" t="str">
            <v>Табель-календарь на 2019-2020 учебный год</v>
          </cell>
        </row>
        <row r="21">
          <cell r="C21" t="str">
            <v>Август</v>
          </cell>
          <cell r="J21" t="str">
            <v>Сентябрь</v>
          </cell>
          <cell r="Q21" t="str">
            <v>Октябрь</v>
          </cell>
          <cell r="X21" t="str">
            <v>Ноябрь</v>
          </cell>
          <cell r="AE21" t="str">
            <v>Декабрь</v>
          </cell>
          <cell r="AL21" t="str">
            <v>Январь</v>
          </cell>
        </row>
        <row r="32">
          <cell r="C32" t="str">
            <v>Февраль</v>
          </cell>
          <cell r="J32" t="str">
            <v>Март</v>
          </cell>
          <cell r="Q32" t="str">
            <v>Апрель</v>
          </cell>
          <cell r="X32" t="str">
            <v>Май</v>
          </cell>
          <cell r="AE32" t="str">
            <v>Июнь</v>
          </cell>
          <cell r="AL32" t="str">
            <v>Июль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W41"/>
  <sheetViews>
    <sheetView tabSelected="1" topLeftCell="A19" zoomScale="140" zoomScaleNormal="140" zoomScaleSheetLayoutView="100" workbookViewId="0">
      <selection activeCell="AW37" sqref="AW37"/>
    </sheetView>
  </sheetViews>
  <sheetFormatPr defaultRowHeight="12.75" x14ac:dyDescent="0.2"/>
  <cols>
    <col min="1" max="1" width="6.140625" style="10" customWidth="1"/>
    <col min="2" max="2" width="1.140625" style="1" customWidth="1"/>
    <col min="3" max="8" width="2.7109375" style="1" customWidth="1"/>
    <col min="9" max="9" width="1.42578125" style="1" customWidth="1"/>
    <col min="10" max="15" width="2.7109375" style="1" customWidth="1"/>
    <col min="16" max="16" width="1.140625" style="1" customWidth="1"/>
    <col min="17" max="22" width="2.7109375" style="1" customWidth="1"/>
    <col min="23" max="23" width="1.140625" style="1" customWidth="1"/>
    <col min="24" max="29" width="2.7109375" style="1" customWidth="1"/>
    <col min="30" max="30" width="1.28515625" style="1" customWidth="1"/>
    <col min="31" max="36" width="2.7109375" style="1" customWidth="1"/>
    <col min="37" max="37" width="1.28515625" style="1" customWidth="1"/>
    <col min="38" max="43" width="2.7109375" style="1" customWidth="1"/>
    <col min="44" max="44" width="6.140625" style="1" customWidth="1"/>
    <col min="45" max="48" width="2.7109375" style="1" customWidth="1"/>
    <col min="49" max="49" width="3.5703125" style="1" customWidth="1"/>
    <col min="50" max="16384" width="9.140625" style="1"/>
  </cols>
  <sheetData>
    <row r="2" spans="1:42" ht="20.25" x14ac:dyDescent="0.2">
      <c r="A2" s="51" t="s">
        <v>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</row>
    <row r="3" spans="1:42" x14ac:dyDescent="0.2">
      <c r="X3" s="3"/>
      <c r="Y3" s="3"/>
      <c r="Z3" s="3"/>
      <c r="AA3" s="3"/>
      <c r="AB3" s="3"/>
      <c r="AC3" s="3"/>
      <c r="AD3" s="3"/>
      <c r="AE3" s="4"/>
    </row>
    <row r="4" spans="1:42" ht="20.25" x14ac:dyDescent="0.2">
      <c r="N4" s="47" t="s">
        <v>8</v>
      </c>
      <c r="O4" s="48"/>
      <c r="P4" s="48"/>
      <c r="Q4" s="48"/>
      <c r="R4" s="48"/>
      <c r="S4" s="48"/>
      <c r="T4" s="45" t="s">
        <v>13</v>
      </c>
      <c r="U4" s="45"/>
      <c r="V4" s="45"/>
      <c r="W4" s="45" t="s">
        <v>15</v>
      </c>
      <c r="X4" s="45"/>
      <c r="Y4" s="45"/>
      <c r="Z4" s="45"/>
      <c r="AA4" s="45"/>
      <c r="AB4" s="45"/>
      <c r="AC4" s="45"/>
      <c r="AD4" s="46"/>
      <c r="AE4" s="5"/>
    </row>
    <row r="5" spans="1:42" ht="20.25" x14ac:dyDescent="0.2">
      <c r="N5" s="49"/>
      <c r="O5" s="50"/>
      <c r="P5" s="50"/>
      <c r="Q5" s="50"/>
      <c r="R5" s="50"/>
      <c r="S5" s="50"/>
      <c r="T5" s="45" t="s">
        <v>14</v>
      </c>
      <c r="U5" s="45"/>
      <c r="V5" s="45"/>
      <c r="W5" s="45" t="s">
        <v>16</v>
      </c>
      <c r="X5" s="45"/>
      <c r="Y5" s="45"/>
      <c r="Z5" s="45"/>
      <c r="AA5" s="45"/>
      <c r="AB5" s="45"/>
      <c r="AC5" s="45"/>
      <c r="AD5" s="46"/>
    </row>
    <row r="6" spans="1:42" ht="12.75" customHeight="1" x14ac:dyDescent="0.2">
      <c r="N6" s="6"/>
      <c r="O6" s="6"/>
      <c r="P6" s="7"/>
      <c r="Q6" s="7"/>
      <c r="R6" s="7"/>
      <c r="T6" s="7"/>
      <c r="U6" s="7"/>
      <c r="V6" s="7"/>
      <c r="W6" s="7"/>
      <c r="X6" s="7"/>
      <c r="Y6" s="7"/>
      <c r="Z6" s="6"/>
      <c r="AA6" s="6"/>
      <c r="AB6" s="6"/>
      <c r="AC6" s="6"/>
      <c r="AD6" s="10"/>
    </row>
    <row r="7" spans="1:42" ht="20.25" x14ac:dyDescent="0.2">
      <c r="N7" s="47" t="s">
        <v>9</v>
      </c>
      <c r="O7" s="48"/>
      <c r="P7" s="48"/>
      <c r="Q7" s="48"/>
      <c r="R7" s="48"/>
      <c r="S7" s="48"/>
      <c r="T7" s="45" t="s">
        <v>13</v>
      </c>
      <c r="U7" s="45"/>
      <c r="V7" s="45"/>
      <c r="W7" s="45" t="s">
        <v>17</v>
      </c>
      <c r="X7" s="45"/>
      <c r="Y7" s="45"/>
      <c r="Z7" s="45"/>
      <c r="AA7" s="45"/>
      <c r="AB7" s="45"/>
      <c r="AC7" s="45"/>
      <c r="AD7" s="46"/>
    </row>
    <row r="8" spans="1:42" ht="20.25" x14ac:dyDescent="0.2">
      <c r="N8" s="49"/>
      <c r="O8" s="50"/>
      <c r="P8" s="50"/>
      <c r="Q8" s="50"/>
      <c r="R8" s="50"/>
      <c r="S8" s="50"/>
      <c r="T8" s="45" t="s">
        <v>14</v>
      </c>
      <c r="U8" s="45"/>
      <c r="V8" s="45"/>
      <c r="W8" s="45" t="s">
        <v>18</v>
      </c>
      <c r="X8" s="45"/>
      <c r="Y8" s="45"/>
      <c r="Z8" s="45"/>
      <c r="AA8" s="45"/>
      <c r="AB8" s="45"/>
      <c r="AC8" s="45"/>
      <c r="AD8" s="46"/>
    </row>
    <row r="9" spans="1:42" ht="12.75" customHeight="1" x14ac:dyDescent="0.2">
      <c r="N9" s="6"/>
      <c r="O9" s="6"/>
      <c r="P9" s="7"/>
      <c r="Q9" s="7"/>
      <c r="R9" s="7"/>
      <c r="T9" s="7"/>
      <c r="U9" s="7"/>
      <c r="V9" s="7"/>
      <c r="W9" s="7"/>
      <c r="X9" s="7"/>
      <c r="Y9" s="7"/>
      <c r="Z9" s="6"/>
      <c r="AA9" s="6"/>
      <c r="AB9" s="6"/>
      <c r="AC9" s="6"/>
      <c r="AD9" s="10"/>
    </row>
    <row r="10" spans="1:42" ht="20.25" x14ac:dyDescent="0.2">
      <c r="N10" s="47" t="s">
        <v>10</v>
      </c>
      <c r="O10" s="48"/>
      <c r="P10" s="48"/>
      <c r="Q10" s="48"/>
      <c r="R10" s="48"/>
      <c r="S10" s="48"/>
      <c r="T10" s="45" t="s">
        <v>13</v>
      </c>
      <c r="U10" s="45"/>
      <c r="V10" s="45"/>
      <c r="W10" s="45" t="s">
        <v>19</v>
      </c>
      <c r="X10" s="45"/>
      <c r="Y10" s="45"/>
      <c r="Z10" s="45"/>
      <c r="AA10" s="45"/>
      <c r="AB10" s="45"/>
      <c r="AC10" s="45"/>
      <c r="AD10" s="46"/>
    </row>
    <row r="11" spans="1:42" ht="20.25" x14ac:dyDescent="0.2">
      <c r="N11" s="49"/>
      <c r="O11" s="50"/>
      <c r="P11" s="50"/>
      <c r="Q11" s="50"/>
      <c r="R11" s="50"/>
      <c r="S11" s="50"/>
      <c r="T11" s="45" t="s">
        <v>14</v>
      </c>
      <c r="U11" s="45"/>
      <c r="V11" s="45"/>
      <c r="W11" s="45" t="s">
        <v>20</v>
      </c>
      <c r="X11" s="45"/>
      <c r="Y11" s="45"/>
      <c r="Z11" s="45"/>
      <c r="AA11" s="45"/>
      <c r="AB11" s="45"/>
      <c r="AC11" s="45"/>
      <c r="AD11" s="46"/>
    </row>
    <row r="12" spans="1:42" ht="12.75" customHeight="1" x14ac:dyDescent="0.2">
      <c r="N12" s="6"/>
      <c r="O12" s="6"/>
      <c r="P12" s="7"/>
      <c r="Q12" s="7"/>
      <c r="R12" s="7"/>
      <c r="T12" s="7"/>
      <c r="U12" s="7"/>
      <c r="V12" s="7"/>
      <c r="W12" s="7"/>
      <c r="X12" s="7"/>
      <c r="Y12" s="7"/>
      <c r="Z12" s="6"/>
      <c r="AA12" s="6"/>
      <c r="AB12" s="6"/>
      <c r="AC12" s="6"/>
      <c r="AD12" s="10"/>
    </row>
    <row r="13" spans="1:42" ht="20.25" x14ac:dyDescent="0.2">
      <c r="N13" s="47" t="s">
        <v>11</v>
      </c>
      <c r="O13" s="48"/>
      <c r="P13" s="48"/>
      <c r="Q13" s="48"/>
      <c r="R13" s="48"/>
      <c r="S13" s="48"/>
      <c r="T13" s="45" t="s">
        <v>13</v>
      </c>
      <c r="U13" s="45"/>
      <c r="V13" s="45"/>
      <c r="W13" s="45" t="s">
        <v>21</v>
      </c>
      <c r="X13" s="45"/>
      <c r="Y13" s="45"/>
      <c r="Z13" s="45"/>
      <c r="AA13" s="45"/>
      <c r="AB13" s="45"/>
      <c r="AC13" s="45"/>
      <c r="AD13" s="46"/>
    </row>
    <row r="14" spans="1:42" ht="20.25" x14ac:dyDescent="0.2">
      <c r="N14" s="49"/>
      <c r="O14" s="50"/>
      <c r="P14" s="50"/>
      <c r="Q14" s="50"/>
      <c r="R14" s="50"/>
      <c r="S14" s="50"/>
      <c r="T14" s="45" t="s">
        <v>14</v>
      </c>
      <c r="U14" s="45"/>
      <c r="V14" s="45"/>
      <c r="W14" s="45" t="s">
        <v>22</v>
      </c>
      <c r="X14" s="45"/>
      <c r="Y14" s="45"/>
      <c r="Z14" s="45"/>
      <c r="AA14" s="45"/>
      <c r="AB14" s="45"/>
      <c r="AC14" s="45"/>
      <c r="AD14" s="46"/>
    </row>
    <row r="15" spans="1:42" ht="12.75" customHeight="1" x14ac:dyDescent="0.2">
      <c r="N15" s="6"/>
      <c r="O15" s="6"/>
      <c r="P15" s="7"/>
      <c r="Q15" s="7"/>
      <c r="R15" s="7"/>
      <c r="T15" s="7"/>
      <c r="U15" s="7"/>
      <c r="V15" s="7"/>
      <c r="W15" s="7"/>
      <c r="X15" s="7"/>
      <c r="Y15" s="7"/>
      <c r="Z15" s="6"/>
      <c r="AA15" s="6"/>
      <c r="AB15" s="6"/>
      <c r="AC15" s="6"/>
      <c r="AD15" s="10"/>
    </row>
    <row r="16" spans="1:42" ht="20.25" x14ac:dyDescent="0.2">
      <c r="N16" s="47" t="s">
        <v>12</v>
      </c>
      <c r="O16" s="48"/>
      <c r="P16" s="48"/>
      <c r="Q16" s="48"/>
      <c r="R16" s="48"/>
      <c r="S16" s="48"/>
      <c r="T16" s="45" t="s">
        <v>13</v>
      </c>
      <c r="U16" s="45"/>
      <c r="V16" s="45"/>
      <c r="W16" s="45" t="s">
        <v>23</v>
      </c>
      <c r="X16" s="45"/>
      <c r="Y16" s="45"/>
      <c r="Z16" s="45"/>
      <c r="AA16" s="45"/>
      <c r="AB16" s="45"/>
      <c r="AC16" s="45"/>
      <c r="AD16" s="46"/>
    </row>
    <row r="17" spans="1:49" ht="20.25" x14ac:dyDescent="0.2">
      <c r="N17" s="49"/>
      <c r="O17" s="50"/>
      <c r="P17" s="50"/>
      <c r="Q17" s="50"/>
      <c r="R17" s="50"/>
      <c r="S17" s="50"/>
      <c r="T17" s="45" t="s">
        <v>14</v>
      </c>
      <c r="U17" s="45"/>
      <c r="V17" s="45"/>
      <c r="W17" s="45" t="s">
        <v>24</v>
      </c>
      <c r="X17" s="45"/>
      <c r="Y17" s="45"/>
      <c r="Z17" s="45"/>
      <c r="AA17" s="45"/>
      <c r="AB17" s="45"/>
      <c r="AC17" s="45"/>
      <c r="AD17" s="46"/>
    </row>
    <row r="18" spans="1:49" ht="30.75" customHeight="1" x14ac:dyDescent="0.2"/>
    <row r="19" spans="1:49" ht="25.5" x14ac:dyDescent="0.2">
      <c r="A19" s="44" t="s">
        <v>45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</row>
    <row r="21" spans="1:49" s="10" customFormat="1" x14ac:dyDescent="0.2">
      <c r="C21" s="43" t="s">
        <v>25</v>
      </c>
      <c r="D21" s="43"/>
      <c r="E21" s="43"/>
      <c r="F21" s="43"/>
      <c r="G21" s="43"/>
      <c r="H21" s="43"/>
      <c r="J21" s="43" t="s">
        <v>26</v>
      </c>
      <c r="K21" s="43"/>
      <c r="L21" s="43"/>
      <c r="M21" s="43"/>
      <c r="N21" s="43"/>
      <c r="O21" s="43"/>
      <c r="Q21" s="43" t="s">
        <v>29</v>
      </c>
      <c r="R21" s="43"/>
      <c r="S21" s="43"/>
      <c r="T21" s="43"/>
      <c r="U21" s="43"/>
      <c r="V21" s="43"/>
      <c r="X21" s="43" t="s">
        <v>30</v>
      </c>
      <c r="Y21" s="43"/>
      <c r="Z21" s="43"/>
      <c r="AA21" s="43"/>
      <c r="AB21" s="43"/>
      <c r="AC21" s="43"/>
      <c r="AE21" s="43" t="s">
        <v>31</v>
      </c>
      <c r="AF21" s="43"/>
      <c r="AG21" s="43"/>
      <c r="AH21" s="43"/>
      <c r="AI21" s="43"/>
      <c r="AJ21" s="43"/>
      <c r="AL21" s="43" t="s">
        <v>32</v>
      </c>
      <c r="AM21" s="43"/>
      <c r="AN21" s="43"/>
      <c r="AO21" s="43"/>
      <c r="AP21" s="43"/>
    </row>
    <row r="22" spans="1:49" s="10" customFormat="1" x14ac:dyDescent="0.2"/>
    <row r="23" spans="1:49" s="10" customFormat="1" x14ac:dyDescent="0.2">
      <c r="A23" s="10" t="s">
        <v>0</v>
      </c>
      <c r="C23" s="14"/>
      <c r="D23" s="14"/>
      <c r="E23" s="34">
        <v>5</v>
      </c>
      <c r="F23" s="34">
        <v>12</v>
      </c>
      <c r="G23" s="34">
        <v>19</v>
      </c>
      <c r="H23" s="34">
        <v>26</v>
      </c>
      <c r="K23" s="31">
        <v>2</v>
      </c>
      <c r="L23" s="34">
        <v>9</v>
      </c>
      <c r="M23" s="34">
        <v>16</v>
      </c>
      <c r="N23" s="34">
        <v>23</v>
      </c>
      <c r="O23" s="34">
        <v>30</v>
      </c>
      <c r="R23" s="34">
        <v>7</v>
      </c>
      <c r="S23" s="34">
        <v>14</v>
      </c>
      <c r="T23" s="34">
        <v>21</v>
      </c>
      <c r="U23" s="34">
        <v>28</v>
      </c>
      <c r="Z23" s="34">
        <v>4</v>
      </c>
      <c r="AA23" s="34">
        <v>11</v>
      </c>
      <c r="AB23" s="34">
        <v>18</v>
      </c>
      <c r="AC23" s="34">
        <v>25</v>
      </c>
      <c r="AF23" s="31">
        <v>2</v>
      </c>
      <c r="AG23" s="34">
        <v>9</v>
      </c>
      <c r="AH23" s="34">
        <v>16</v>
      </c>
      <c r="AI23" s="34">
        <v>23</v>
      </c>
      <c r="AJ23" s="34">
        <v>30</v>
      </c>
      <c r="AN23" s="34">
        <v>6</v>
      </c>
      <c r="AO23" s="34">
        <v>13</v>
      </c>
      <c r="AP23" s="34">
        <v>20</v>
      </c>
      <c r="AQ23" s="34">
        <v>27</v>
      </c>
      <c r="AR23" s="10" t="s">
        <v>0</v>
      </c>
    </row>
    <row r="24" spans="1:49" s="10" customFormat="1" x14ac:dyDescent="0.2">
      <c r="A24" s="10" t="s">
        <v>1</v>
      </c>
      <c r="C24" s="14"/>
      <c r="E24" s="34">
        <v>6</v>
      </c>
      <c r="F24" s="34">
        <v>13</v>
      </c>
      <c r="G24" s="34">
        <v>20</v>
      </c>
      <c r="H24" s="34">
        <v>27</v>
      </c>
      <c r="K24" s="31">
        <v>3</v>
      </c>
      <c r="L24" s="34">
        <v>10</v>
      </c>
      <c r="M24" s="34">
        <v>17</v>
      </c>
      <c r="N24" s="34">
        <v>24</v>
      </c>
      <c r="Q24" s="10">
        <v>1</v>
      </c>
      <c r="R24" s="34">
        <v>8</v>
      </c>
      <c r="S24" s="34">
        <v>15</v>
      </c>
      <c r="T24" s="34">
        <v>22</v>
      </c>
      <c r="U24" s="34">
        <v>29</v>
      </c>
      <c r="Z24" s="34">
        <v>5</v>
      </c>
      <c r="AA24" s="34">
        <v>12</v>
      </c>
      <c r="AB24" s="34">
        <v>19</v>
      </c>
      <c r="AC24" s="34">
        <v>26</v>
      </c>
      <c r="AF24" s="34">
        <v>3</v>
      </c>
      <c r="AG24" s="34">
        <v>10</v>
      </c>
      <c r="AH24" s="34">
        <v>17</v>
      </c>
      <c r="AI24" s="34">
        <v>24</v>
      </c>
      <c r="AJ24" s="34">
        <v>31</v>
      </c>
      <c r="AN24" s="34">
        <v>7</v>
      </c>
      <c r="AO24" s="34">
        <v>14</v>
      </c>
      <c r="AP24" s="34">
        <v>21</v>
      </c>
      <c r="AQ24" s="34">
        <v>28</v>
      </c>
      <c r="AR24" s="10" t="s">
        <v>1</v>
      </c>
    </row>
    <row r="25" spans="1:49" s="10" customFormat="1" x14ac:dyDescent="0.2">
      <c r="A25" s="10" t="s">
        <v>2</v>
      </c>
      <c r="C25" s="14"/>
      <c r="E25" s="14">
        <v>7</v>
      </c>
      <c r="F25" s="14">
        <v>14</v>
      </c>
      <c r="G25" s="14">
        <v>21</v>
      </c>
      <c r="H25" s="14">
        <v>28</v>
      </c>
      <c r="K25" s="10">
        <v>4</v>
      </c>
      <c r="L25" s="10">
        <v>11</v>
      </c>
      <c r="M25" s="10">
        <v>18</v>
      </c>
      <c r="N25" s="10">
        <v>25</v>
      </c>
      <c r="Q25" s="10">
        <v>2</v>
      </c>
      <c r="R25" s="10">
        <v>9</v>
      </c>
      <c r="S25" s="10">
        <v>16</v>
      </c>
      <c r="T25" s="10">
        <v>23</v>
      </c>
      <c r="U25" s="10">
        <v>30</v>
      </c>
      <c r="Z25" s="10">
        <v>6</v>
      </c>
      <c r="AA25" s="10">
        <v>13</v>
      </c>
      <c r="AB25" s="10">
        <v>20</v>
      </c>
      <c r="AC25" s="10">
        <v>27</v>
      </c>
      <c r="AF25" s="10">
        <v>4</v>
      </c>
      <c r="AG25" s="10">
        <v>11</v>
      </c>
      <c r="AH25" s="10">
        <v>18</v>
      </c>
      <c r="AI25" s="10">
        <v>25</v>
      </c>
      <c r="AM25" s="10">
        <v>1</v>
      </c>
      <c r="AN25" s="10">
        <v>8</v>
      </c>
      <c r="AO25" s="10">
        <v>15</v>
      </c>
      <c r="AP25" s="10">
        <v>22</v>
      </c>
      <c r="AQ25" s="10">
        <v>29</v>
      </c>
      <c r="AR25" s="10" t="s">
        <v>2</v>
      </c>
    </row>
    <row r="26" spans="1:49" s="10" customFormat="1" x14ac:dyDescent="0.2">
      <c r="A26" s="10" t="s">
        <v>3</v>
      </c>
      <c r="C26" s="14"/>
      <c r="D26" s="14">
        <v>1</v>
      </c>
      <c r="E26" s="14">
        <v>8</v>
      </c>
      <c r="F26" s="14">
        <v>15</v>
      </c>
      <c r="G26" s="14">
        <v>22</v>
      </c>
      <c r="H26" s="14">
        <v>29</v>
      </c>
      <c r="K26" s="10">
        <v>5</v>
      </c>
      <c r="L26" s="10">
        <v>12</v>
      </c>
      <c r="M26" s="10">
        <v>19</v>
      </c>
      <c r="N26" s="10">
        <v>26</v>
      </c>
      <c r="Q26" s="10">
        <v>3</v>
      </c>
      <c r="R26" s="10">
        <v>10</v>
      </c>
      <c r="S26" s="10">
        <v>17</v>
      </c>
      <c r="T26" s="10">
        <v>24</v>
      </c>
      <c r="U26" s="10">
        <v>31</v>
      </c>
      <c r="Z26" s="10">
        <v>7</v>
      </c>
      <c r="AA26" s="10">
        <v>14</v>
      </c>
      <c r="AB26" s="10">
        <v>21</v>
      </c>
      <c r="AC26" s="10">
        <v>28</v>
      </c>
      <c r="AF26" s="10">
        <v>5</v>
      </c>
      <c r="AG26" s="10">
        <v>12</v>
      </c>
      <c r="AH26" s="10">
        <v>19</v>
      </c>
      <c r="AI26" s="10">
        <v>26</v>
      </c>
      <c r="AM26" s="10">
        <v>2</v>
      </c>
      <c r="AN26" s="10">
        <v>9</v>
      </c>
      <c r="AO26" s="10">
        <v>16</v>
      </c>
      <c r="AP26" s="10">
        <v>23</v>
      </c>
      <c r="AQ26" s="10">
        <v>30</v>
      </c>
      <c r="AR26" s="10" t="s">
        <v>3</v>
      </c>
    </row>
    <row r="27" spans="1:49" s="10" customFormat="1" x14ac:dyDescent="0.2">
      <c r="A27" s="10" t="s">
        <v>4</v>
      </c>
      <c r="C27" s="14"/>
      <c r="D27" s="31">
        <v>2</v>
      </c>
      <c r="E27" s="34">
        <v>9</v>
      </c>
      <c r="F27" s="34">
        <v>16</v>
      </c>
      <c r="G27" s="34">
        <v>23</v>
      </c>
      <c r="H27" s="34">
        <v>30</v>
      </c>
      <c r="K27" s="34">
        <v>6</v>
      </c>
      <c r="L27" s="34">
        <v>13</v>
      </c>
      <c r="M27" s="34">
        <v>20</v>
      </c>
      <c r="N27" s="34">
        <v>27</v>
      </c>
      <c r="Q27" s="34">
        <v>4</v>
      </c>
      <c r="R27" s="34">
        <v>11</v>
      </c>
      <c r="S27" s="34">
        <v>18</v>
      </c>
      <c r="T27" s="34">
        <v>25</v>
      </c>
      <c r="Y27" s="28">
        <v>1</v>
      </c>
      <c r="Z27" s="34">
        <v>8</v>
      </c>
      <c r="AA27" s="34">
        <v>15</v>
      </c>
      <c r="AB27" s="34">
        <v>22</v>
      </c>
      <c r="AC27" s="34">
        <v>29</v>
      </c>
      <c r="AF27" s="34">
        <v>6</v>
      </c>
      <c r="AG27" s="34">
        <v>13</v>
      </c>
      <c r="AH27" s="34">
        <v>20</v>
      </c>
      <c r="AI27" s="34">
        <v>27</v>
      </c>
      <c r="AM27" s="34">
        <v>3</v>
      </c>
      <c r="AN27" s="34">
        <v>10</v>
      </c>
      <c r="AO27" s="34">
        <v>17</v>
      </c>
      <c r="AP27" s="34">
        <v>24</v>
      </c>
      <c r="AQ27" s="10">
        <v>31</v>
      </c>
      <c r="AR27" s="10" t="s">
        <v>4</v>
      </c>
    </row>
    <row r="28" spans="1:49" s="10" customFormat="1" x14ac:dyDescent="0.2">
      <c r="A28" s="10" t="s">
        <v>5</v>
      </c>
      <c r="C28" s="14"/>
      <c r="D28" s="34">
        <v>3</v>
      </c>
      <c r="E28" s="34">
        <v>10</v>
      </c>
      <c r="F28" s="34">
        <v>17</v>
      </c>
      <c r="G28" s="34">
        <v>24</v>
      </c>
      <c r="H28" s="34">
        <v>31</v>
      </c>
      <c r="K28" s="34">
        <v>7</v>
      </c>
      <c r="L28" s="34">
        <v>14</v>
      </c>
      <c r="M28" s="34">
        <v>21</v>
      </c>
      <c r="N28" s="34">
        <v>28</v>
      </c>
      <c r="Q28" s="34">
        <v>5</v>
      </c>
      <c r="R28" s="34">
        <v>12</v>
      </c>
      <c r="S28" s="34">
        <v>19</v>
      </c>
      <c r="T28" s="34">
        <v>26</v>
      </c>
      <c r="Y28" s="31">
        <v>2</v>
      </c>
      <c r="Z28" s="34">
        <v>9</v>
      </c>
      <c r="AA28" s="34">
        <v>16</v>
      </c>
      <c r="AB28" s="34">
        <v>23</v>
      </c>
      <c r="AC28" s="34">
        <v>30</v>
      </c>
      <c r="AF28" s="34">
        <v>7</v>
      </c>
      <c r="AG28" s="34">
        <v>14</v>
      </c>
      <c r="AH28" s="34">
        <v>21</v>
      </c>
      <c r="AI28" s="34">
        <v>28</v>
      </c>
      <c r="AM28" s="34">
        <v>4</v>
      </c>
      <c r="AN28" s="34">
        <v>11</v>
      </c>
      <c r="AO28" s="34">
        <v>18</v>
      </c>
      <c r="AP28" s="34">
        <v>25</v>
      </c>
      <c r="AR28" s="10" t="s">
        <v>5</v>
      </c>
    </row>
    <row r="29" spans="1:49" s="10" customFormat="1" x14ac:dyDescent="0.2">
      <c r="A29" s="10" t="s">
        <v>6</v>
      </c>
      <c r="C29" s="28"/>
      <c r="D29" s="34">
        <v>4</v>
      </c>
      <c r="E29" s="34">
        <v>11</v>
      </c>
      <c r="F29" s="34">
        <v>18</v>
      </c>
      <c r="G29" s="34">
        <v>25</v>
      </c>
      <c r="H29" s="14"/>
      <c r="J29" s="28">
        <v>1</v>
      </c>
      <c r="K29" s="34">
        <v>8</v>
      </c>
      <c r="L29" s="34">
        <v>15</v>
      </c>
      <c r="M29" s="34">
        <v>22</v>
      </c>
      <c r="N29" s="34">
        <v>29</v>
      </c>
      <c r="Q29" s="34">
        <v>6</v>
      </c>
      <c r="R29" s="34">
        <v>13</v>
      </c>
      <c r="S29" s="34">
        <v>20</v>
      </c>
      <c r="T29" s="34">
        <v>27</v>
      </c>
      <c r="Y29" s="34">
        <v>3</v>
      </c>
      <c r="Z29" s="34">
        <v>10</v>
      </c>
      <c r="AA29" s="34">
        <v>17</v>
      </c>
      <c r="AB29" s="34">
        <v>24</v>
      </c>
      <c r="AE29" s="28">
        <v>1</v>
      </c>
      <c r="AF29" s="34">
        <v>8</v>
      </c>
      <c r="AG29" s="34">
        <v>15</v>
      </c>
      <c r="AH29" s="34">
        <v>22</v>
      </c>
      <c r="AI29" s="34">
        <v>29</v>
      </c>
      <c r="AM29" s="34">
        <v>5</v>
      </c>
      <c r="AN29" s="34">
        <v>12</v>
      </c>
      <c r="AO29" s="34">
        <v>19</v>
      </c>
      <c r="AP29" s="34">
        <v>26</v>
      </c>
      <c r="AR29" s="10" t="s">
        <v>6</v>
      </c>
    </row>
    <row r="30" spans="1:49" x14ac:dyDescent="0.2">
      <c r="J30" s="14" t="s">
        <v>28</v>
      </c>
      <c r="K30" s="14" t="s">
        <v>28</v>
      </c>
      <c r="L30" s="14" t="s">
        <v>27</v>
      </c>
      <c r="M30" s="40" t="s">
        <v>28</v>
      </c>
      <c r="N30" s="40" t="s">
        <v>27</v>
      </c>
      <c r="O30" s="40" t="s">
        <v>28</v>
      </c>
      <c r="P30" s="10"/>
      <c r="Q30" s="14" t="s">
        <v>28</v>
      </c>
      <c r="R30" s="37" t="s">
        <v>27</v>
      </c>
      <c r="S30" s="40" t="s">
        <v>28</v>
      </c>
      <c r="T30" s="40" t="s">
        <v>27</v>
      </c>
      <c r="U30" s="40" t="s">
        <v>28</v>
      </c>
      <c r="V30" s="34"/>
      <c r="W30" s="10"/>
      <c r="X30" s="14"/>
      <c r="Y30" s="14" t="s">
        <v>28</v>
      </c>
      <c r="Z30" s="14" t="s">
        <v>27</v>
      </c>
      <c r="AA30" s="40" t="s">
        <v>28</v>
      </c>
      <c r="AB30" s="40" t="s">
        <v>27</v>
      </c>
      <c r="AC30" s="40" t="s">
        <v>28</v>
      </c>
      <c r="AD30" s="10"/>
      <c r="AE30" s="14" t="s">
        <v>28</v>
      </c>
      <c r="AF30" s="14" t="s">
        <v>27</v>
      </c>
      <c r="AG30" s="40" t="s">
        <v>28</v>
      </c>
      <c r="AH30" s="40" t="s">
        <v>27</v>
      </c>
      <c r="AI30" s="40" t="s">
        <v>28</v>
      </c>
      <c r="AJ30" s="40" t="s">
        <v>27</v>
      </c>
      <c r="AK30" s="10"/>
      <c r="AL30" s="14"/>
      <c r="AM30" s="14" t="s">
        <v>27</v>
      </c>
      <c r="AN30" s="14" t="s">
        <v>28</v>
      </c>
      <c r="AO30" s="40" t="s">
        <v>27</v>
      </c>
      <c r="AP30" s="40" t="s">
        <v>28</v>
      </c>
      <c r="AQ30" s="40" t="s">
        <v>27</v>
      </c>
    </row>
    <row r="32" spans="1:49" x14ac:dyDescent="0.2">
      <c r="B32" s="10"/>
      <c r="C32" s="43" t="s">
        <v>33</v>
      </c>
      <c r="D32" s="43"/>
      <c r="E32" s="43"/>
      <c r="F32" s="43"/>
      <c r="G32" s="43"/>
      <c r="H32" s="43"/>
      <c r="I32" s="10"/>
      <c r="J32" s="43" t="s">
        <v>34</v>
      </c>
      <c r="K32" s="43"/>
      <c r="L32" s="43"/>
      <c r="M32" s="43"/>
      <c r="N32" s="43"/>
      <c r="O32" s="43"/>
      <c r="P32" s="10"/>
      <c r="Q32" s="43" t="s">
        <v>35</v>
      </c>
      <c r="R32" s="43"/>
      <c r="S32" s="43"/>
      <c r="T32" s="43"/>
      <c r="U32" s="43"/>
      <c r="V32" s="43"/>
      <c r="W32" s="10"/>
      <c r="X32" s="43" t="s">
        <v>36</v>
      </c>
      <c r="Y32" s="43"/>
      <c r="Z32" s="43"/>
      <c r="AA32" s="43"/>
      <c r="AB32" s="43"/>
      <c r="AC32" s="43"/>
      <c r="AD32" s="10"/>
      <c r="AE32" s="43" t="s">
        <v>37</v>
      </c>
      <c r="AF32" s="43"/>
      <c r="AG32" s="43"/>
      <c r="AH32" s="43"/>
      <c r="AI32" s="43"/>
      <c r="AJ32" s="43"/>
      <c r="AK32" s="10"/>
      <c r="AL32" s="43" t="s">
        <v>38</v>
      </c>
      <c r="AM32" s="43"/>
      <c r="AN32" s="43"/>
      <c r="AO32" s="43"/>
      <c r="AP32" s="43"/>
      <c r="AQ32" s="10"/>
      <c r="AR32" s="43"/>
      <c r="AS32" s="43"/>
      <c r="AT32" s="43"/>
      <c r="AU32" s="43"/>
      <c r="AV32" s="43"/>
      <c r="AW32" s="43"/>
    </row>
    <row r="33" spans="1:49" x14ac:dyDescent="0.2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</row>
    <row r="34" spans="1:49" x14ac:dyDescent="0.2">
      <c r="A34" s="10" t="s">
        <v>0</v>
      </c>
      <c r="B34" s="10"/>
      <c r="C34" s="10"/>
      <c r="D34" s="34">
        <v>3</v>
      </c>
      <c r="E34" s="34">
        <v>10</v>
      </c>
      <c r="F34" s="34">
        <v>17</v>
      </c>
      <c r="G34" s="34">
        <v>24</v>
      </c>
      <c r="H34" s="10"/>
      <c r="I34" s="10"/>
      <c r="J34" s="10"/>
      <c r="K34" s="31">
        <v>3</v>
      </c>
      <c r="L34" s="34">
        <v>10</v>
      </c>
      <c r="M34" s="34">
        <v>17</v>
      </c>
      <c r="N34" s="34">
        <v>24</v>
      </c>
      <c r="O34" s="37">
        <v>31</v>
      </c>
      <c r="P34" s="10"/>
      <c r="Q34" s="10"/>
      <c r="S34" s="34">
        <v>7</v>
      </c>
      <c r="T34" s="34">
        <v>14</v>
      </c>
      <c r="U34" s="34">
        <v>21</v>
      </c>
      <c r="V34" s="34">
        <v>28</v>
      </c>
      <c r="W34" s="10"/>
      <c r="X34" s="10"/>
      <c r="Z34" s="34">
        <v>5</v>
      </c>
      <c r="AA34" s="34">
        <v>12</v>
      </c>
      <c r="AB34" s="34">
        <v>19</v>
      </c>
      <c r="AC34" s="34">
        <v>26</v>
      </c>
      <c r="AD34" s="10"/>
      <c r="AF34" s="28">
        <v>2</v>
      </c>
      <c r="AG34" s="34">
        <v>9</v>
      </c>
      <c r="AH34" s="34">
        <v>16</v>
      </c>
      <c r="AI34" s="34">
        <v>23</v>
      </c>
      <c r="AJ34" s="34">
        <v>30</v>
      </c>
      <c r="AK34" s="10"/>
      <c r="AL34" s="10"/>
      <c r="AN34" s="34">
        <v>7</v>
      </c>
      <c r="AO34" s="34">
        <v>14</v>
      </c>
      <c r="AP34" s="34">
        <v>21</v>
      </c>
      <c r="AQ34" s="34">
        <v>28</v>
      </c>
      <c r="AR34" s="10" t="s">
        <v>0</v>
      </c>
      <c r="AS34" s="10"/>
      <c r="AT34" s="10"/>
      <c r="AU34" s="10"/>
      <c r="AV34" s="10"/>
      <c r="AW34" s="10"/>
    </row>
    <row r="35" spans="1:49" x14ac:dyDescent="0.2">
      <c r="A35" s="10" t="s">
        <v>1</v>
      </c>
      <c r="B35" s="10"/>
      <c r="C35" s="10"/>
      <c r="D35" s="34">
        <v>4</v>
      </c>
      <c r="E35" s="34">
        <v>11</v>
      </c>
      <c r="F35" s="34">
        <v>18</v>
      </c>
      <c r="G35" s="34">
        <v>25</v>
      </c>
      <c r="H35" s="10"/>
      <c r="I35" s="10"/>
      <c r="J35" s="10"/>
      <c r="K35" s="10">
        <v>4</v>
      </c>
      <c r="L35" s="10">
        <v>11</v>
      </c>
      <c r="M35" s="10">
        <v>18</v>
      </c>
      <c r="N35" s="10">
        <v>25</v>
      </c>
      <c r="P35" s="10"/>
      <c r="Q35" s="10"/>
      <c r="R35" s="10">
        <v>1</v>
      </c>
      <c r="S35" s="10">
        <v>8</v>
      </c>
      <c r="T35" s="10">
        <v>15</v>
      </c>
      <c r="U35" s="10">
        <v>22</v>
      </c>
      <c r="V35" s="10">
        <v>29</v>
      </c>
      <c r="W35" s="10"/>
      <c r="X35" s="10"/>
      <c r="Z35" s="10">
        <v>6</v>
      </c>
      <c r="AA35" s="10">
        <v>13</v>
      </c>
      <c r="AB35" s="10">
        <v>20</v>
      </c>
      <c r="AC35" s="10">
        <v>27</v>
      </c>
      <c r="AD35" s="10"/>
      <c r="AE35" s="10"/>
      <c r="AF35" s="10">
        <v>3</v>
      </c>
      <c r="AG35" s="10">
        <v>10</v>
      </c>
      <c r="AH35" s="10">
        <v>17</v>
      </c>
      <c r="AI35" s="10">
        <v>24</v>
      </c>
      <c r="AJ35" s="10"/>
      <c r="AK35" s="10"/>
      <c r="AL35" s="10"/>
      <c r="AM35" s="10">
        <v>1</v>
      </c>
      <c r="AN35" s="10">
        <v>8</v>
      </c>
      <c r="AO35" s="10">
        <v>15</v>
      </c>
      <c r="AP35" s="10">
        <v>22</v>
      </c>
      <c r="AQ35" s="10">
        <v>29</v>
      </c>
      <c r="AR35" s="10" t="s">
        <v>1</v>
      </c>
      <c r="AS35" s="10"/>
      <c r="AT35" s="10"/>
      <c r="AU35" s="10"/>
      <c r="AV35" s="10"/>
      <c r="AW35" s="10"/>
    </row>
    <row r="36" spans="1:49" x14ac:dyDescent="0.2">
      <c r="A36" s="10" t="s">
        <v>2</v>
      </c>
      <c r="B36" s="10"/>
      <c r="C36" s="10"/>
      <c r="D36" s="10">
        <v>5</v>
      </c>
      <c r="E36" s="10">
        <v>12</v>
      </c>
      <c r="F36" s="10">
        <v>19</v>
      </c>
      <c r="G36" s="28">
        <v>26</v>
      </c>
      <c r="H36" s="10"/>
      <c r="I36" s="10"/>
      <c r="J36" s="10"/>
      <c r="K36" s="10">
        <v>5</v>
      </c>
      <c r="L36" s="10">
        <v>12</v>
      </c>
      <c r="M36" s="10">
        <v>19</v>
      </c>
      <c r="N36" s="10">
        <v>26</v>
      </c>
      <c r="O36" s="10"/>
      <c r="P36" s="10"/>
      <c r="R36" s="10">
        <v>2</v>
      </c>
      <c r="S36" s="10">
        <v>9</v>
      </c>
      <c r="T36" s="10">
        <v>16</v>
      </c>
      <c r="U36" s="10">
        <v>23</v>
      </c>
      <c r="V36" s="10">
        <v>30</v>
      </c>
      <c r="W36" s="10"/>
      <c r="X36" s="10"/>
      <c r="Z36" s="10">
        <v>7</v>
      </c>
      <c r="AA36" s="10">
        <v>14</v>
      </c>
      <c r="AB36" s="10">
        <v>21</v>
      </c>
      <c r="AC36" s="10">
        <v>28</v>
      </c>
      <c r="AD36" s="10"/>
      <c r="AE36" s="10"/>
      <c r="AF36" s="10">
        <v>4</v>
      </c>
      <c r="AG36" s="10">
        <v>11</v>
      </c>
      <c r="AH36" s="10">
        <v>18</v>
      </c>
      <c r="AI36" s="10">
        <v>25</v>
      </c>
      <c r="AJ36" s="10"/>
      <c r="AK36" s="10"/>
      <c r="AM36" s="10">
        <v>2</v>
      </c>
      <c r="AN36" s="10">
        <v>9</v>
      </c>
      <c r="AO36" s="10">
        <v>16</v>
      </c>
      <c r="AP36" s="10">
        <v>23</v>
      </c>
      <c r="AQ36" s="10">
        <v>30</v>
      </c>
      <c r="AR36" s="10" t="s">
        <v>2</v>
      </c>
      <c r="AS36" s="10"/>
      <c r="AT36" s="10"/>
      <c r="AU36" s="10"/>
      <c r="AV36" s="10"/>
      <c r="AW36" s="10"/>
    </row>
    <row r="37" spans="1:49" x14ac:dyDescent="0.2">
      <c r="A37" s="10" t="s">
        <v>3</v>
      </c>
      <c r="B37" s="10"/>
      <c r="D37" s="10">
        <v>6</v>
      </c>
      <c r="E37" s="10">
        <v>13</v>
      </c>
      <c r="F37" s="10">
        <v>20</v>
      </c>
      <c r="G37" s="34">
        <v>27</v>
      </c>
      <c r="H37" s="10"/>
      <c r="I37" s="10"/>
      <c r="J37" s="28"/>
      <c r="K37" s="34">
        <v>6</v>
      </c>
      <c r="L37" s="34">
        <v>13</v>
      </c>
      <c r="M37" s="34">
        <v>20</v>
      </c>
      <c r="N37" s="34">
        <v>27</v>
      </c>
      <c r="O37" s="10"/>
      <c r="P37" s="10"/>
      <c r="Q37" s="10"/>
      <c r="R37" s="34">
        <v>3</v>
      </c>
      <c r="S37" s="34">
        <v>10</v>
      </c>
      <c r="T37" s="34">
        <v>17</v>
      </c>
      <c r="U37" s="34">
        <v>24</v>
      </c>
      <c r="V37" s="10"/>
      <c r="W37" s="10"/>
      <c r="X37" s="10"/>
      <c r="Y37" s="10">
        <v>1</v>
      </c>
      <c r="Z37" s="34">
        <v>8</v>
      </c>
      <c r="AA37" s="34">
        <v>15</v>
      </c>
      <c r="AB37" s="34">
        <v>22</v>
      </c>
      <c r="AC37" s="34">
        <v>29</v>
      </c>
      <c r="AD37" s="10"/>
      <c r="AF37" s="34">
        <v>5</v>
      </c>
      <c r="AG37" s="34">
        <v>12</v>
      </c>
      <c r="AH37" s="34">
        <v>19</v>
      </c>
      <c r="AI37" s="34">
        <v>26</v>
      </c>
      <c r="AJ37" s="10"/>
      <c r="AK37" s="10"/>
      <c r="AL37" s="10"/>
      <c r="AM37" s="34">
        <v>3</v>
      </c>
      <c r="AN37" s="34">
        <v>10</v>
      </c>
      <c r="AO37" s="34">
        <v>17</v>
      </c>
      <c r="AP37" s="34">
        <v>24</v>
      </c>
      <c r="AQ37" s="10">
        <v>31</v>
      </c>
      <c r="AR37" s="10" t="s">
        <v>3</v>
      </c>
      <c r="AS37" s="10"/>
      <c r="AT37" s="10"/>
      <c r="AU37" s="10"/>
      <c r="AV37" s="10"/>
      <c r="AW37" s="10"/>
    </row>
    <row r="38" spans="1:49" x14ac:dyDescent="0.2">
      <c r="A38" s="10" t="s">
        <v>4</v>
      </c>
      <c r="B38" s="10"/>
      <c r="D38" s="34">
        <v>7</v>
      </c>
      <c r="E38" s="34">
        <v>14</v>
      </c>
      <c r="F38" s="34">
        <v>21</v>
      </c>
      <c r="G38" s="34">
        <v>28</v>
      </c>
      <c r="H38" s="10"/>
      <c r="I38" s="10"/>
      <c r="K38" s="34">
        <v>7</v>
      </c>
      <c r="L38" s="34">
        <v>14</v>
      </c>
      <c r="M38" s="34">
        <v>21</v>
      </c>
      <c r="N38" s="34">
        <v>28</v>
      </c>
      <c r="O38" s="10"/>
      <c r="P38" s="10"/>
      <c r="Q38" s="10"/>
      <c r="R38" s="34">
        <v>4</v>
      </c>
      <c r="S38" s="34">
        <v>11</v>
      </c>
      <c r="T38" s="34">
        <v>18</v>
      </c>
      <c r="U38" s="34">
        <v>25</v>
      </c>
      <c r="V38" s="10"/>
      <c r="W38" s="10"/>
      <c r="Y38" s="10">
        <v>2</v>
      </c>
      <c r="Z38" s="34">
        <v>9</v>
      </c>
      <c r="AA38" s="34">
        <v>16</v>
      </c>
      <c r="AB38" s="34">
        <v>23</v>
      </c>
      <c r="AC38" s="34">
        <v>30</v>
      </c>
      <c r="AD38" s="10"/>
      <c r="AF38" s="34">
        <v>6</v>
      </c>
      <c r="AG38" s="34">
        <v>13</v>
      </c>
      <c r="AH38" s="34">
        <v>20</v>
      </c>
      <c r="AI38" s="34">
        <v>27</v>
      </c>
      <c r="AJ38" s="10"/>
      <c r="AK38" s="10"/>
      <c r="AL38" s="10"/>
      <c r="AM38" s="34">
        <v>4</v>
      </c>
      <c r="AN38" s="34">
        <v>11</v>
      </c>
      <c r="AO38" s="34">
        <v>18</v>
      </c>
      <c r="AP38" s="34">
        <v>25</v>
      </c>
      <c r="AQ38" s="10"/>
      <c r="AR38" s="10" t="s">
        <v>4</v>
      </c>
      <c r="AS38" s="10"/>
      <c r="AT38" s="10"/>
      <c r="AU38" s="10"/>
      <c r="AV38" s="10"/>
      <c r="AW38" s="10"/>
    </row>
    <row r="39" spans="1:49" x14ac:dyDescent="0.2">
      <c r="A39" s="10" t="s">
        <v>5</v>
      </c>
      <c r="B39" s="10"/>
      <c r="C39" s="28">
        <v>1</v>
      </c>
      <c r="D39" s="34">
        <v>8</v>
      </c>
      <c r="E39" s="34">
        <v>15</v>
      </c>
      <c r="F39" s="34">
        <v>22</v>
      </c>
      <c r="G39" s="10"/>
      <c r="H39" s="10"/>
      <c r="I39" s="10"/>
      <c r="J39" s="31">
        <v>1</v>
      </c>
      <c r="K39" s="34">
        <v>8</v>
      </c>
      <c r="L39" s="34">
        <v>15</v>
      </c>
      <c r="M39" s="34">
        <v>22</v>
      </c>
      <c r="N39" s="34">
        <v>29</v>
      </c>
      <c r="O39" s="10"/>
      <c r="P39" s="10"/>
      <c r="Q39" s="10"/>
      <c r="R39" s="34">
        <v>5</v>
      </c>
      <c r="S39" s="34">
        <v>12</v>
      </c>
      <c r="T39" s="34">
        <v>19</v>
      </c>
      <c r="U39" s="34">
        <v>26</v>
      </c>
      <c r="V39" s="10"/>
      <c r="W39" s="10"/>
      <c r="X39" s="10"/>
      <c r="Y39" s="34">
        <v>3</v>
      </c>
      <c r="Z39" s="34">
        <v>10</v>
      </c>
      <c r="AA39" s="34">
        <v>17</v>
      </c>
      <c r="AB39" s="34">
        <v>24</v>
      </c>
      <c r="AC39" s="34">
        <v>31</v>
      </c>
      <c r="AD39" s="10"/>
      <c r="AF39" s="34">
        <v>7</v>
      </c>
      <c r="AG39" s="34">
        <v>14</v>
      </c>
      <c r="AH39" s="34">
        <v>21</v>
      </c>
      <c r="AI39" s="34">
        <v>28</v>
      </c>
      <c r="AJ39" s="10"/>
      <c r="AK39" s="10"/>
      <c r="AL39" s="10"/>
      <c r="AM39" s="34">
        <v>5</v>
      </c>
      <c r="AN39" s="34">
        <v>12</v>
      </c>
      <c r="AO39" s="34">
        <v>19</v>
      </c>
      <c r="AP39" s="34">
        <v>26</v>
      </c>
      <c r="AQ39" s="10"/>
      <c r="AR39" s="10" t="s">
        <v>5</v>
      </c>
      <c r="AS39" s="10"/>
      <c r="AT39" s="10"/>
      <c r="AU39" s="10"/>
      <c r="AV39" s="10"/>
      <c r="AW39" s="10"/>
    </row>
    <row r="40" spans="1:49" x14ac:dyDescent="0.2">
      <c r="A40" s="10" t="s">
        <v>6</v>
      </c>
      <c r="B40" s="10"/>
      <c r="C40" s="31">
        <v>2</v>
      </c>
      <c r="D40" s="34">
        <v>9</v>
      </c>
      <c r="E40" s="34">
        <v>16</v>
      </c>
      <c r="F40" s="34">
        <v>23</v>
      </c>
      <c r="G40" s="10"/>
      <c r="H40" s="10"/>
      <c r="I40" s="10"/>
      <c r="J40" s="31">
        <v>2</v>
      </c>
      <c r="K40" s="34">
        <v>9</v>
      </c>
      <c r="L40" s="34">
        <v>16</v>
      </c>
      <c r="M40" s="34">
        <v>23</v>
      </c>
      <c r="N40" s="34">
        <v>30</v>
      </c>
      <c r="O40" s="10"/>
      <c r="P40" s="10"/>
      <c r="Q40" s="10"/>
      <c r="R40" s="34">
        <v>6</v>
      </c>
      <c r="S40" s="34">
        <v>13</v>
      </c>
      <c r="T40" s="34">
        <v>20</v>
      </c>
      <c r="U40" s="34">
        <v>27</v>
      </c>
      <c r="V40" s="10"/>
      <c r="W40" s="10"/>
      <c r="X40" s="10"/>
      <c r="Y40" s="34">
        <v>4</v>
      </c>
      <c r="Z40" s="34">
        <v>11</v>
      </c>
      <c r="AA40" s="34">
        <v>18</v>
      </c>
      <c r="AB40" s="34">
        <v>25</v>
      </c>
      <c r="AC40" s="10"/>
      <c r="AD40" s="10"/>
      <c r="AE40" s="10">
        <v>1</v>
      </c>
      <c r="AF40" s="34">
        <v>8</v>
      </c>
      <c r="AG40" s="34">
        <v>15</v>
      </c>
      <c r="AH40" s="34">
        <v>22</v>
      </c>
      <c r="AI40" s="34">
        <v>29</v>
      </c>
      <c r="AJ40" s="10"/>
      <c r="AK40" s="10"/>
      <c r="AL40" s="10"/>
      <c r="AM40" s="34">
        <v>6</v>
      </c>
      <c r="AN40" s="34">
        <v>13</v>
      </c>
      <c r="AO40" s="34">
        <v>20</v>
      </c>
      <c r="AP40" s="34">
        <v>27</v>
      </c>
      <c r="AQ40" s="10"/>
      <c r="AR40" s="10" t="s">
        <v>6</v>
      </c>
      <c r="AS40" s="10"/>
      <c r="AT40" s="10"/>
      <c r="AU40" s="10"/>
      <c r="AV40" s="10"/>
      <c r="AW40" s="10"/>
    </row>
    <row r="41" spans="1:49" x14ac:dyDescent="0.2">
      <c r="C41" s="14" t="s">
        <v>27</v>
      </c>
      <c r="D41" s="14" t="s">
        <v>28</v>
      </c>
      <c r="E41" s="40" t="s">
        <v>27</v>
      </c>
      <c r="F41" s="40" t="s">
        <v>28</v>
      </c>
      <c r="G41" s="40" t="s">
        <v>27</v>
      </c>
      <c r="H41" s="10"/>
      <c r="I41" s="10"/>
      <c r="J41" s="14" t="s">
        <v>27</v>
      </c>
      <c r="K41" s="14" t="s">
        <v>28</v>
      </c>
      <c r="L41" s="40" t="s">
        <v>27</v>
      </c>
      <c r="M41" s="40" t="s">
        <v>28</v>
      </c>
      <c r="N41" s="40" t="s">
        <v>27</v>
      </c>
      <c r="O41" s="40" t="s">
        <v>28</v>
      </c>
      <c r="P41" s="10"/>
      <c r="Q41" s="14"/>
      <c r="R41" s="14" t="s">
        <v>28</v>
      </c>
      <c r="S41" s="14" t="s">
        <v>27</v>
      </c>
      <c r="T41" s="40" t="s">
        <v>28</v>
      </c>
      <c r="U41" s="40" t="s">
        <v>27</v>
      </c>
      <c r="V41" s="40" t="s">
        <v>28</v>
      </c>
      <c r="W41" s="10"/>
      <c r="X41" s="14"/>
      <c r="Y41" s="14" t="s">
        <v>28</v>
      </c>
      <c r="Z41" s="14" t="s">
        <v>27</v>
      </c>
      <c r="AA41" s="40" t="s">
        <v>28</v>
      </c>
      <c r="AB41" s="40" t="s">
        <v>27</v>
      </c>
      <c r="AC41" s="40" t="s">
        <v>28</v>
      </c>
      <c r="AD41" s="10"/>
      <c r="AE41" s="14" t="s">
        <v>28</v>
      </c>
      <c r="AF41" s="14" t="s">
        <v>27</v>
      </c>
      <c r="AG41" s="40" t="s">
        <v>28</v>
      </c>
      <c r="AH41" s="40" t="s">
        <v>27</v>
      </c>
      <c r="AI41" s="40" t="s">
        <v>28</v>
      </c>
      <c r="AJ41" s="40" t="s">
        <v>27</v>
      </c>
      <c r="AK41" s="10"/>
      <c r="AL41" s="14"/>
      <c r="AM41" s="14" t="s">
        <v>27</v>
      </c>
      <c r="AN41" s="14" t="s">
        <v>28</v>
      </c>
      <c r="AO41" s="40" t="s">
        <v>27</v>
      </c>
      <c r="AP41" s="40" t="s">
        <v>28</v>
      </c>
      <c r="AQ41" s="40" t="s">
        <v>27</v>
      </c>
    </row>
  </sheetData>
  <mergeCells count="40">
    <mergeCell ref="A2:AP2"/>
    <mergeCell ref="N4:S5"/>
    <mergeCell ref="N7:S8"/>
    <mergeCell ref="N10:S11"/>
    <mergeCell ref="N13:S14"/>
    <mergeCell ref="T13:V13"/>
    <mergeCell ref="W11:AD11"/>
    <mergeCell ref="W13:AD13"/>
    <mergeCell ref="W4:AD4"/>
    <mergeCell ref="W5:AD5"/>
    <mergeCell ref="W14:AD14"/>
    <mergeCell ref="W7:AD7"/>
    <mergeCell ref="T7:V7"/>
    <mergeCell ref="T8:V8"/>
    <mergeCell ref="T10:V10"/>
    <mergeCell ref="T11:V11"/>
    <mergeCell ref="A19:AP19"/>
    <mergeCell ref="T4:V4"/>
    <mergeCell ref="T5:V5"/>
    <mergeCell ref="T16:V16"/>
    <mergeCell ref="W16:AD16"/>
    <mergeCell ref="W17:AD17"/>
    <mergeCell ref="T14:V14"/>
    <mergeCell ref="N16:S17"/>
    <mergeCell ref="T17:V17"/>
    <mergeCell ref="W8:AD8"/>
    <mergeCell ref="W10:AD10"/>
    <mergeCell ref="AR32:AW32"/>
    <mergeCell ref="AE32:AJ32"/>
    <mergeCell ref="AL32:AP32"/>
    <mergeCell ref="C21:H21"/>
    <mergeCell ref="J21:O21"/>
    <mergeCell ref="Q21:V21"/>
    <mergeCell ref="C32:H32"/>
    <mergeCell ref="J32:O32"/>
    <mergeCell ref="Q32:V32"/>
    <mergeCell ref="X32:AC32"/>
    <mergeCell ref="X21:AC21"/>
    <mergeCell ref="AE21:AJ21"/>
    <mergeCell ref="AL21:AP21"/>
  </mergeCells>
  <phoneticPr fontId="7" type="noConversion"/>
  <printOptions horizontalCentered="1"/>
  <pageMargins left="0.23622047244094491" right="0.23622047244094491" top="0.51181102362204722" bottom="0.51181102362204722" header="0" footer="0"/>
  <pageSetup paperSize="9" scale="122" orientation="landscape" r:id="rId1"/>
  <headerFooter alignWithMargins="0"/>
  <rowBreaks count="1" manualBreakCount="1">
    <brk id="18" max="4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65"/>
  <sheetViews>
    <sheetView showZeros="0" topLeftCell="A43" zoomScaleNormal="100" zoomScaleSheetLayoutView="100" workbookViewId="0">
      <selection activeCell="AC65" sqref="AC65"/>
    </sheetView>
  </sheetViews>
  <sheetFormatPr defaultRowHeight="12.75" x14ac:dyDescent="0.2"/>
  <cols>
    <col min="1" max="1" width="6.7109375" style="10" customWidth="1"/>
    <col min="2" max="2" width="4.5703125" style="1" customWidth="1"/>
    <col min="3" max="3" width="5.5703125" style="1" customWidth="1"/>
    <col min="4" max="21" width="4.5703125" style="1" customWidth="1"/>
    <col min="22" max="22" width="6.7109375" style="1" customWidth="1"/>
    <col min="23" max="42" width="2.85546875" style="1" customWidth="1"/>
    <col min="43" max="49" width="3.5703125" style="1" customWidth="1"/>
    <col min="50" max="16384" width="9.140625" style="1"/>
  </cols>
  <sheetData>
    <row r="2" spans="1:32" ht="20.25" x14ac:dyDescent="0.2">
      <c r="A2" s="51" t="s">
        <v>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4" spans="1:32" ht="20.25" x14ac:dyDescent="0.2">
      <c r="F4" s="47" t="s">
        <v>8</v>
      </c>
      <c r="G4" s="48"/>
      <c r="H4" s="48"/>
      <c r="I4" s="45" t="s">
        <v>13</v>
      </c>
      <c r="J4" s="45"/>
      <c r="K4" s="45" t="s">
        <v>15</v>
      </c>
      <c r="L4" s="45"/>
      <c r="M4" s="45"/>
      <c r="N4" s="45"/>
      <c r="O4" s="46"/>
    </row>
    <row r="5" spans="1:32" ht="20.25" x14ac:dyDescent="0.2">
      <c r="F5" s="49"/>
      <c r="G5" s="50"/>
      <c r="H5" s="50"/>
      <c r="I5" s="45" t="s">
        <v>14</v>
      </c>
      <c r="J5" s="45"/>
      <c r="K5" s="45" t="s">
        <v>16</v>
      </c>
      <c r="L5" s="45"/>
      <c r="M5" s="45"/>
      <c r="N5" s="45"/>
      <c r="O5" s="46"/>
    </row>
    <row r="6" spans="1:32" ht="12.75" customHeight="1" x14ac:dyDescent="0.2">
      <c r="F6" s="10"/>
      <c r="G6" s="10"/>
      <c r="H6" s="9"/>
      <c r="I6" s="9"/>
      <c r="J6" s="9"/>
      <c r="K6" s="9"/>
      <c r="L6" s="9"/>
      <c r="M6" s="9"/>
      <c r="N6" s="9"/>
      <c r="O6" s="9"/>
    </row>
    <row r="7" spans="1:32" ht="20.25" x14ac:dyDescent="0.2">
      <c r="F7" s="47" t="s">
        <v>9</v>
      </c>
      <c r="G7" s="48"/>
      <c r="H7" s="48"/>
      <c r="I7" s="45" t="s">
        <v>13</v>
      </c>
      <c r="J7" s="45"/>
      <c r="K7" s="45" t="s">
        <v>17</v>
      </c>
      <c r="L7" s="45"/>
      <c r="M7" s="45"/>
      <c r="N7" s="45"/>
      <c r="O7" s="46"/>
    </row>
    <row r="8" spans="1:32" ht="20.25" x14ac:dyDescent="0.2">
      <c r="F8" s="49"/>
      <c r="G8" s="50"/>
      <c r="H8" s="50"/>
      <c r="I8" s="45" t="s">
        <v>14</v>
      </c>
      <c r="J8" s="45"/>
      <c r="K8" s="45" t="s">
        <v>18</v>
      </c>
      <c r="L8" s="45"/>
      <c r="M8" s="45"/>
      <c r="N8" s="45"/>
      <c r="O8" s="46"/>
    </row>
    <row r="9" spans="1:32" ht="12.75" customHeight="1" x14ac:dyDescent="0.2">
      <c r="F9" s="10"/>
      <c r="G9" s="10"/>
      <c r="H9" s="9"/>
      <c r="I9" s="9"/>
      <c r="J9" s="9"/>
      <c r="K9" s="9"/>
      <c r="L9" s="9"/>
      <c r="M9" s="9"/>
      <c r="N9" s="9"/>
      <c r="O9" s="9"/>
    </row>
    <row r="10" spans="1:32" ht="20.25" x14ac:dyDescent="0.2">
      <c r="F10" s="47" t="s">
        <v>10</v>
      </c>
      <c r="G10" s="48"/>
      <c r="H10" s="48"/>
      <c r="I10" s="45" t="s">
        <v>13</v>
      </c>
      <c r="J10" s="45"/>
      <c r="K10" s="45" t="s">
        <v>19</v>
      </c>
      <c r="L10" s="45"/>
      <c r="M10" s="45"/>
      <c r="N10" s="45"/>
      <c r="O10" s="46"/>
    </row>
    <row r="11" spans="1:32" ht="20.25" x14ac:dyDescent="0.2">
      <c r="F11" s="49"/>
      <c r="G11" s="50"/>
      <c r="H11" s="50"/>
      <c r="I11" s="45" t="s">
        <v>14</v>
      </c>
      <c r="J11" s="45"/>
      <c r="K11" s="45" t="s">
        <v>20</v>
      </c>
      <c r="L11" s="45"/>
      <c r="M11" s="45"/>
      <c r="N11" s="45"/>
      <c r="O11" s="46"/>
    </row>
    <row r="12" spans="1:32" ht="12.75" customHeight="1" x14ac:dyDescent="0.2">
      <c r="F12" s="10"/>
      <c r="G12" s="10"/>
      <c r="H12" s="9"/>
      <c r="I12" s="9"/>
      <c r="J12" s="9"/>
      <c r="K12" s="9"/>
      <c r="L12" s="9"/>
      <c r="M12" s="9"/>
      <c r="N12" s="9"/>
      <c r="O12" s="9"/>
    </row>
    <row r="13" spans="1:32" ht="20.25" x14ac:dyDescent="0.2">
      <c r="F13" s="47" t="s">
        <v>11</v>
      </c>
      <c r="G13" s="48"/>
      <c r="H13" s="48"/>
      <c r="I13" s="45" t="s">
        <v>13</v>
      </c>
      <c r="J13" s="45"/>
      <c r="K13" s="45" t="s">
        <v>21</v>
      </c>
      <c r="L13" s="45"/>
      <c r="M13" s="45"/>
      <c r="N13" s="45"/>
      <c r="O13" s="46"/>
    </row>
    <row r="14" spans="1:32" ht="20.25" x14ac:dyDescent="0.2">
      <c r="F14" s="49"/>
      <c r="G14" s="50"/>
      <c r="H14" s="50"/>
      <c r="I14" s="45" t="s">
        <v>14</v>
      </c>
      <c r="J14" s="45"/>
      <c r="K14" s="45" t="s">
        <v>22</v>
      </c>
      <c r="L14" s="45"/>
      <c r="M14" s="45"/>
      <c r="N14" s="45"/>
      <c r="O14" s="46"/>
    </row>
    <row r="15" spans="1:32" ht="12.75" customHeight="1" x14ac:dyDescent="0.2">
      <c r="F15" s="10"/>
      <c r="G15" s="10"/>
      <c r="H15" s="9"/>
      <c r="I15" s="9"/>
      <c r="J15" s="9"/>
      <c r="K15" s="9"/>
      <c r="L15" s="9"/>
      <c r="M15" s="9"/>
      <c r="N15" s="9"/>
      <c r="O15" s="9"/>
    </row>
    <row r="16" spans="1:32" ht="20.25" x14ac:dyDescent="0.2">
      <c r="F16" s="47" t="s">
        <v>12</v>
      </c>
      <c r="G16" s="48"/>
      <c r="H16" s="48"/>
      <c r="I16" s="45" t="s">
        <v>13</v>
      </c>
      <c r="J16" s="45"/>
      <c r="K16" s="45" t="s">
        <v>23</v>
      </c>
      <c r="L16" s="45"/>
      <c r="M16" s="45"/>
      <c r="N16" s="45"/>
      <c r="O16" s="46"/>
    </row>
    <row r="17" spans="1:43" ht="20.25" x14ac:dyDescent="0.2">
      <c r="F17" s="49"/>
      <c r="G17" s="50"/>
      <c r="H17" s="50"/>
      <c r="I17" s="45" t="s">
        <v>14</v>
      </c>
      <c r="J17" s="45"/>
      <c r="K17" s="45" t="s">
        <v>24</v>
      </c>
      <c r="L17" s="45"/>
      <c r="M17" s="45"/>
      <c r="N17" s="45"/>
      <c r="O17" s="46"/>
    </row>
    <row r="21" spans="1:43" ht="25.5" x14ac:dyDescent="0.2">
      <c r="A21" s="44" t="s">
        <v>45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3" spans="1:43" s="11" customFormat="1" ht="18.75" x14ac:dyDescent="0.2">
      <c r="C23" s="52" t="str">
        <f>[1]ТабКал1!C21</f>
        <v>Август</v>
      </c>
      <c r="D23" s="52"/>
      <c r="E23" s="52"/>
      <c r="F23" s="52"/>
      <c r="G23" s="52"/>
      <c r="H23" s="52"/>
      <c r="I23" s="52" t="str">
        <f>[1]ТабКал1!J21</f>
        <v>Сентябрь</v>
      </c>
      <c r="J23" s="52"/>
      <c r="K23" s="52"/>
      <c r="L23" s="52"/>
      <c r="M23" s="52"/>
      <c r="N23" s="52"/>
      <c r="P23" s="52" t="str">
        <f>[1]ТабКал1!Q21</f>
        <v>Октябрь</v>
      </c>
      <c r="Q23" s="52"/>
      <c r="R23" s="52"/>
      <c r="S23" s="52"/>
      <c r="T23" s="52"/>
      <c r="U23" s="52"/>
    </row>
    <row r="24" spans="1:43" s="11" customFormat="1" ht="18.75" x14ac:dyDescent="0.2"/>
    <row r="25" spans="1:43" s="11" customFormat="1" ht="18.75" x14ac:dyDescent="0.2">
      <c r="A25" s="11" t="s">
        <v>0</v>
      </c>
      <c r="E25" s="11">
        <v>5</v>
      </c>
      <c r="F25" s="11">
        <v>12</v>
      </c>
      <c r="G25" s="11">
        <v>19</v>
      </c>
      <c r="H25" s="11">
        <v>26</v>
      </c>
      <c r="K25" s="11">
        <v>2</v>
      </c>
      <c r="L25" s="11">
        <v>9</v>
      </c>
      <c r="M25" s="11">
        <v>16</v>
      </c>
      <c r="N25" s="11">
        <v>23</v>
      </c>
      <c r="O25" s="11">
        <v>30</v>
      </c>
      <c r="Q25" s="11">
        <f>[1]ТабКал1!Q23</f>
        <v>0</v>
      </c>
      <c r="R25" s="11">
        <v>7</v>
      </c>
      <c r="S25" s="11">
        <v>14</v>
      </c>
      <c r="T25" s="11">
        <v>21</v>
      </c>
      <c r="U25" s="11">
        <v>28</v>
      </c>
      <c r="V25" s="11" t="s">
        <v>0</v>
      </c>
    </row>
    <row r="26" spans="1:43" s="11" customFormat="1" ht="18.75" x14ac:dyDescent="0.2">
      <c r="A26" s="11" t="s">
        <v>1</v>
      </c>
      <c r="E26" s="11">
        <v>6</v>
      </c>
      <c r="F26" s="11">
        <v>13</v>
      </c>
      <c r="G26" s="11">
        <v>20</v>
      </c>
      <c r="H26" s="11">
        <v>27</v>
      </c>
      <c r="K26" s="11">
        <v>3</v>
      </c>
      <c r="L26" s="11">
        <v>10</v>
      </c>
      <c r="M26" s="11">
        <v>17</v>
      </c>
      <c r="N26" s="11">
        <v>24</v>
      </c>
      <c r="O26" s="11">
        <f>[1]ТабКал1!P24</f>
        <v>0</v>
      </c>
      <c r="Q26" s="11">
        <v>1</v>
      </c>
      <c r="R26" s="11">
        <v>8</v>
      </c>
      <c r="S26" s="11">
        <v>15</v>
      </c>
      <c r="T26" s="11">
        <v>22</v>
      </c>
      <c r="U26" s="11">
        <v>29</v>
      </c>
      <c r="V26" s="11" t="s">
        <v>1</v>
      </c>
    </row>
    <row r="27" spans="1:43" s="11" customFormat="1" ht="18.75" x14ac:dyDescent="0.2">
      <c r="A27" s="11" t="s">
        <v>2</v>
      </c>
      <c r="D27" s="32"/>
      <c r="E27" s="35">
        <v>7</v>
      </c>
      <c r="F27" s="35">
        <v>14</v>
      </c>
      <c r="G27" s="35">
        <v>21</v>
      </c>
      <c r="H27" s="35">
        <v>28</v>
      </c>
      <c r="K27" s="35">
        <v>4</v>
      </c>
      <c r="L27" s="35">
        <v>11</v>
      </c>
      <c r="M27" s="35">
        <v>18</v>
      </c>
      <c r="N27" s="35">
        <v>25</v>
      </c>
      <c r="O27" s="11">
        <f>[1]ТабКал1!P25</f>
        <v>0</v>
      </c>
      <c r="Q27" s="11">
        <v>2</v>
      </c>
      <c r="R27" s="35">
        <v>9</v>
      </c>
      <c r="S27" s="35">
        <v>16</v>
      </c>
      <c r="T27" s="35">
        <v>23</v>
      </c>
      <c r="U27" s="35">
        <v>30</v>
      </c>
      <c r="V27" s="11" t="s">
        <v>2</v>
      </c>
    </row>
    <row r="28" spans="1:43" s="11" customFormat="1" ht="18.75" x14ac:dyDescent="0.2">
      <c r="A28" s="11" t="s">
        <v>3</v>
      </c>
      <c r="D28" s="35">
        <v>1</v>
      </c>
      <c r="E28" s="35">
        <v>8</v>
      </c>
      <c r="F28" s="35">
        <v>15</v>
      </c>
      <c r="G28" s="35">
        <v>22</v>
      </c>
      <c r="H28" s="35">
        <v>29</v>
      </c>
      <c r="K28" s="35">
        <v>5</v>
      </c>
      <c r="L28" s="35">
        <v>12</v>
      </c>
      <c r="M28" s="35">
        <v>19</v>
      </c>
      <c r="N28" s="35">
        <v>26</v>
      </c>
      <c r="O28" s="11">
        <f>[1]ТабКал1!P26</f>
        <v>0</v>
      </c>
      <c r="Q28" s="11">
        <v>3</v>
      </c>
      <c r="R28" s="35">
        <v>10</v>
      </c>
      <c r="S28" s="35">
        <v>17</v>
      </c>
      <c r="T28" s="35">
        <v>24</v>
      </c>
      <c r="U28" s="35">
        <v>31</v>
      </c>
      <c r="V28" s="11" t="s">
        <v>3</v>
      </c>
    </row>
    <row r="29" spans="1:43" s="11" customFormat="1" ht="18.75" x14ac:dyDescent="0.2">
      <c r="A29" s="11" t="s">
        <v>4</v>
      </c>
      <c r="D29" s="35">
        <v>2</v>
      </c>
      <c r="E29" s="35">
        <v>9</v>
      </c>
      <c r="F29" s="35">
        <v>16</v>
      </c>
      <c r="G29" s="35">
        <v>23</v>
      </c>
      <c r="H29" s="11">
        <v>30</v>
      </c>
      <c r="J29" s="29"/>
      <c r="K29" s="35">
        <v>6</v>
      </c>
      <c r="L29" s="35">
        <v>13</v>
      </c>
      <c r="M29" s="35">
        <v>20</v>
      </c>
      <c r="N29" s="35">
        <v>27</v>
      </c>
      <c r="O29" s="11">
        <f>[1]ТабКал1!P27</f>
        <v>0</v>
      </c>
      <c r="Q29" s="11">
        <v>5</v>
      </c>
      <c r="R29" s="35">
        <v>11</v>
      </c>
      <c r="S29" s="35">
        <v>18</v>
      </c>
      <c r="T29" s="35">
        <v>25</v>
      </c>
      <c r="U29" s="35"/>
      <c r="V29" s="11" t="s">
        <v>4</v>
      </c>
    </row>
    <row r="30" spans="1:43" s="11" customFormat="1" ht="18.75" x14ac:dyDescent="0.2">
      <c r="A30" s="11" t="s">
        <v>5</v>
      </c>
      <c r="D30" s="35">
        <v>3</v>
      </c>
      <c r="E30" s="35">
        <v>10</v>
      </c>
      <c r="F30" s="35">
        <v>17</v>
      </c>
      <c r="G30" s="35">
        <v>24</v>
      </c>
      <c r="H30" s="11">
        <v>31</v>
      </c>
      <c r="J30" s="32"/>
      <c r="K30" s="35">
        <v>7</v>
      </c>
      <c r="L30" s="35">
        <v>14</v>
      </c>
      <c r="M30" s="35">
        <v>21</v>
      </c>
      <c r="N30" s="35">
        <v>28</v>
      </c>
      <c r="O30" s="11">
        <f>[1]ТабКал1!P28</f>
        <v>0</v>
      </c>
      <c r="Q30" s="11">
        <v>6</v>
      </c>
      <c r="R30" s="35">
        <v>12</v>
      </c>
      <c r="S30" s="35">
        <v>19</v>
      </c>
      <c r="T30" s="35">
        <v>26</v>
      </c>
      <c r="U30" s="35"/>
      <c r="V30" s="11" t="s">
        <v>5</v>
      </c>
    </row>
    <row r="31" spans="1:43" s="11" customFormat="1" ht="18.75" x14ac:dyDescent="0.2">
      <c r="A31" s="11" t="s">
        <v>6</v>
      </c>
      <c r="D31" s="35">
        <v>4</v>
      </c>
      <c r="E31" s="35">
        <v>11</v>
      </c>
      <c r="F31" s="35">
        <v>18</v>
      </c>
      <c r="G31" s="35">
        <v>25</v>
      </c>
      <c r="H31" s="11">
        <f>[1]ТабКал1!H29</f>
        <v>0</v>
      </c>
      <c r="J31" s="32">
        <v>1</v>
      </c>
      <c r="K31" s="35">
        <v>8</v>
      </c>
      <c r="L31" s="35">
        <v>15</v>
      </c>
      <c r="M31" s="35">
        <v>22</v>
      </c>
      <c r="N31" s="35">
        <v>29</v>
      </c>
      <c r="O31" s="11">
        <f>[1]ТабКал1!P29</f>
        <v>0</v>
      </c>
      <c r="Q31" s="11">
        <v>6</v>
      </c>
      <c r="R31" s="35">
        <v>13</v>
      </c>
      <c r="S31" s="35">
        <v>20</v>
      </c>
      <c r="T31" s="35">
        <v>27</v>
      </c>
      <c r="U31" s="35"/>
      <c r="V31" s="11" t="s">
        <v>6</v>
      </c>
    </row>
    <row r="32" spans="1:43" s="2" customFormat="1" ht="18.75" x14ac:dyDescent="0.2">
      <c r="A32" s="11"/>
      <c r="C32" s="11">
        <f>[1]ТабКал1!C30</f>
        <v>0</v>
      </c>
      <c r="D32" s="11">
        <f>[1]ТабКал1!D30</f>
        <v>0</v>
      </c>
      <c r="E32" s="11">
        <f>[1]ТабКал1!E30</f>
        <v>0</v>
      </c>
      <c r="F32" s="11">
        <f>[1]ТабКал1!F30</f>
        <v>0</v>
      </c>
      <c r="G32" s="11">
        <f>[1]ТабКал1!G30</f>
        <v>0</v>
      </c>
      <c r="H32" s="11">
        <f>[1]ТабКал1!H30</f>
        <v>0</v>
      </c>
      <c r="I32" s="11"/>
      <c r="J32" s="15" t="s">
        <v>28</v>
      </c>
      <c r="K32" s="15" t="s">
        <v>28</v>
      </c>
      <c r="L32" s="15" t="s">
        <v>27</v>
      </c>
      <c r="M32" s="41" t="s">
        <v>28</v>
      </c>
      <c r="N32" s="41" t="s">
        <v>27</v>
      </c>
      <c r="O32" s="41" t="s">
        <v>28</v>
      </c>
      <c r="Q32" s="15" t="s">
        <v>28</v>
      </c>
      <c r="R32" s="15" t="s">
        <v>27</v>
      </c>
      <c r="S32" s="41" t="s">
        <v>28</v>
      </c>
      <c r="T32" s="41" t="s">
        <v>27</v>
      </c>
      <c r="U32" s="41" t="s">
        <v>28</v>
      </c>
    </row>
    <row r="33" spans="1:22" s="2" customFormat="1" ht="18.75" x14ac:dyDescent="0.2">
      <c r="A33" s="11"/>
    </row>
    <row r="34" spans="1:22" s="2" customFormat="1" ht="18.75" x14ac:dyDescent="0.2">
      <c r="A34" s="11"/>
      <c r="B34" s="11"/>
      <c r="C34" s="52" t="str">
        <f>[1]ТабКал1!X21</f>
        <v>Ноябрь</v>
      </c>
      <c r="D34" s="52"/>
      <c r="E34" s="52"/>
      <c r="F34" s="52"/>
      <c r="G34" s="52"/>
      <c r="H34" s="52"/>
      <c r="I34" s="52" t="str">
        <f>[1]ТабКал1!AE21</f>
        <v>Декабрь</v>
      </c>
      <c r="J34" s="52"/>
      <c r="K34" s="52"/>
      <c r="L34" s="52"/>
      <c r="M34" s="52"/>
      <c r="N34" s="52"/>
      <c r="O34" s="11"/>
      <c r="P34" s="52" t="str">
        <f>[1]ТабКал1!AL21</f>
        <v>Январь</v>
      </c>
      <c r="Q34" s="52"/>
      <c r="R34" s="52"/>
      <c r="S34" s="52"/>
      <c r="T34" s="52"/>
      <c r="U34" s="52"/>
    </row>
    <row r="35" spans="1:22" s="2" customFormat="1" ht="18.75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spans="1:22" s="2" customFormat="1" ht="18.75" x14ac:dyDescent="0.2">
      <c r="A36" s="11" t="s">
        <v>0</v>
      </c>
      <c r="B36" s="11"/>
      <c r="C36" s="11"/>
      <c r="D36" s="11"/>
      <c r="E36" s="11">
        <v>4</v>
      </c>
      <c r="F36" s="11">
        <v>11</v>
      </c>
      <c r="G36" s="11">
        <v>18</v>
      </c>
      <c r="H36" s="11">
        <v>25</v>
      </c>
      <c r="I36" s="11"/>
      <c r="K36" s="11">
        <v>2</v>
      </c>
      <c r="L36" s="11">
        <v>9</v>
      </c>
      <c r="M36" s="11">
        <v>16</v>
      </c>
      <c r="N36" s="11">
        <v>23</v>
      </c>
      <c r="O36" s="11">
        <v>30</v>
      </c>
      <c r="P36" s="11"/>
      <c r="R36" s="11">
        <v>6</v>
      </c>
      <c r="S36" s="11">
        <v>13</v>
      </c>
      <c r="T36" s="11">
        <v>20</v>
      </c>
      <c r="U36" s="11">
        <v>27</v>
      </c>
      <c r="V36" s="11" t="s">
        <v>0</v>
      </c>
    </row>
    <row r="37" spans="1:22" s="2" customFormat="1" ht="18.75" x14ac:dyDescent="0.2">
      <c r="A37" s="11" t="s">
        <v>1</v>
      </c>
      <c r="B37" s="11"/>
      <c r="C37" s="11"/>
      <c r="D37" s="11"/>
      <c r="E37" s="11">
        <v>5</v>
      </c>
      <c r="F37" s="11">
        <v>12</v>
      </c>
      <c r="G37" s="11">
        <v>19</v>
      </c>
      <c r="H37" s="11">
        <v>26</v>
      </c>
      <c r="I37" s="11"/>
      <c r="J37" s="11"/>
      <c r="K37" s="11">
        <v>3</v>
      </c>
      <c r="L37" s="11">
        <v>10</v>
      </c>
      <c r="M37" s="11">
        <v>17</v>
      </c>
      <c r="N37" s="11">
        <v>24</v>
      </c>
      <c r="O37" s="11">
        <v>31</v>
      </c>
      <c r="P37" s="11"/>
      <c r="R37" s="11">
        <v>7</v>
      </c>
      <c r="S37" s="11">
        <v>14</v>
      </c>
      <c r="T37" s="11">
        <v>21</v>
      </c>
      <c r="U37" s="11">
        <v>28</v>
      </c>
      <c r="V37" s="11" t="s">
        <v>1</v>
      </c>
    </row>
    <row r="38" spans="1:22" s="2" customFormat="1" ht="18.75" x14ac:dyDescent="0.2">
      <c r="A38" s="11" t="s">
        <v>2</v>
      </c>
      <c r="B38" s="11"/>
      <c r="C38" s="11"/>
      <c r="D38" s="29"/>
      <c r="E38" s="35">
        <v>6</v>
      </c>
      <c r="F38" s="35">
        <v>13</v>
      </c>
      <c r="G38" s="35">
        <v>20</v>
      </c>
      <c r="H38" s="35">
        <v>27</v>
      </c>
      <c r="I38" s="11"/>
      <c r="J38" s="11"/>
      <c r="K38" s="38">
        <v>4</v>
      </c>
      <c r="L38" s="38">
        <v>11</v>
      </c>
      <c r="M38" s="38">
        <v>18</v>
      </c>
      <c r="N38" s="38">
        <v>25</v>
      </c>
      <c r="O38" s="11">
        <f>[1]ТабКал1!AK25</f>
        <v>0</v>
      </c>
      <c r="Q38" s="11">
        <v>1</v>
      </c>
      <c r="R38" s="38">
        <v>8</v>
      </c>
      <c r="S38" s="38">
        <v>15</v>
      </c>
      <c r="T38" s="38">
        <v>22</v>
      </c>
      <c r="U38" s="38">
        <v>29</v>
      </c>
      <c r="V38" s="11" t="s">
        <v>2</v>
      </c>
    </row>
    <row r="39" spans="1:22" s="2" customFormat="1" ht="18.75" x14ac:dyDescent="0.2">
      <c r="A39" s="11" t="s">
        <v>3</v>
      </c>
      <c r="B39" s="11"/>
      <c r="C39" s="11"/>
      <c r="D39" s="32"/>
      <c r="E39" s="35">
        <v>7</v>
      </c>
      <c r="F39" s="35">
        <v>14</v>
      </c>
      <c r="G39" s="35">
        <v>21</v>
      </c>
      <c r="H39" s="35">
        <v>28</v>
      </c>
      <c r="I39" s="11"/>
      <c r="J39" s="11"/>
      <c r="K39" s="38">
        <v>5</v>
      </c>
      <c r="L39" s="38">
        <v>12</v>
      </c>
      <c r="M39" s="38">
        <v>19</v>
      </c>
      <c r="N39" s="38">
        <v>26</v>
      </c>
      <c r="O39" s="11">
        <f>[1]ТабКал1!AK26</f>
        <v>0</v>
      </c>
      <c r="Q39" s="11">
        <v>2</v>
      </c>
      <c r="R39" s="38">
        <v>9</v>
      </c>
      <c r="S39" s="38">
        <v>16</v>
      </c>
      <c r="T39" s="38">
        <v>23</v>
      </c>
      <c r="U39" s="38">
        <v>30</v>
      </c>
      <c r="V39" s="11" t="s">
        <v>3</v>
      </c>
    </row>
    <row r="40" spans="1:22" s="2" customFormat="1" ht="18.75" x14ac:dyDescent="0.2">
      <c r="A40" s="11" t="s">
        <v>4</v>
      </c>
      <c r="B40" s="11"/>
      <c r="D40" s="35">
        <v>1</v>
      </c>
      <c r="E40" s="35">
        <v>8</v>
      </c>
      <c r="F40" s="35">
        <v>15</v>
      </c>
      <c r="G40" s="35">
        <v>22</v>
      </c>
      <c r="H40" s="11">
        <v>29</v>
      </c>
      <c r="I40" s="11"/>
      <c r="J40" s="29"/>
      <c r="K40" s="38">
        <v>6</v>
      </c>
      <c r="L40" s="38">
        <v>13</v>
      </c>
      <c r="M40" s="38">
        <v>20</v>
      </c>
      <c r="N40" s="38">
        <v>27</v>
      </c>
      <c r="O40" s="11">
        <f>[1]ТабКал1!AK27</f>
        <v>0</v>
      </c>
      <c r="P40" s="11"/>
      <c r="Q40" s="38">
        <v>3</v>
      </c>
      <c r="R40" s="38">
        <v>10</v>
      </c>
      <c r="S40" s="38">
        <v>17</v>
      </c>
      <c r="T40" s="38">
        <v>24</v>
      </c>
      <c r="U40" s="38">
        <v>31</v>
      </c>
      <c r="V40" s="11" t="s">
        <v>4</v>
      </c>
    </row>
    <row r="41" spans="1:22" s="2" customFormat="1" ht="18.75" x14ac:dyDescent="0.2">
      <c r="A41" s="11" t="s">
        <v>5</v>
      </c>
      <c r="B41" s="11"/>
      <c r="D41" s="35">
        <v>2</v>
      </c>
      <c r="E41" s="35">
        <v>9</v>
      </c>
      <c r="F41" s="35">
        <v>16</v>
      </c>
      <c r="G41" s="35">
        <v>23</v>
      </c>
      <c r="H41" s="11">
        <v>30</v>
      </c>
      <c r="I41" s="11"/>
      <c r="J41" s="32"/>
      <c r="K41" s="38">
        <v>7</v>
      </c>
      <c r="L41" s="38">
        <v>14</v>
      </c>
      <c r="M41" s="38">
        <v>21</v>
      </c>
      <c r="N41" s="38">
        <v>28</v>
      </c>
      <c r="O41" s="11">
        <f>[1]ТабКал1!AK28</f>
        <v>0</v>
      </c>
      <c r="P41" s="11"/>
      <c r="Q41" s="38">
        <v>4</v>
      </c>
      <c r="R41" s="38">
        <v>11</v>
      </c>
      <c r="S41" s="38">
        <v>18</v>
      </c>
      <c r="T41" s="38">
        <v>25</v>
      </c>
      <c r="U41" s="11">
        <f>[1]ТабКал1!AQ28</f>
        <v>0</v>
      </c>
      <c r="V41" s="11" t="s">
        <v>5</v>
      </c>
    </row>
    <row r="42" spans="1:22" s="2" customFormat="1" ht="18.75" x14ac:dyDescent="0.2">
      <c r="A42" s="11" t="s">
        <v>6</v>
      </c>
      <c r="B42" s="11"/>
      <c r="C42" s="11"/>
      <c r="D42" s="35">
        <v>3</v>
      </c>
      <c r="E42" s="35">
        <v>10</v>
      </c>
      <c r="F42" s="35">
        <v>17</v>
      </c>
      <c r="G42" s="35">
        <v>24</v>
      </c>
      <c r="H42" s="11">
        <f>[1]ТабКал1!AC29</f>
        <v>0</v>
      </c>
      <c r="J42" s="32">
        <v>1</v>
      </c>
      <c r="K42" s="38">
        <v>8</v>
      </c>
      <c r="L42" s="38">
        <v>15</v>
      </c>
      <c r="M42" s="38">
        <v>22</v>
      </c>
      <c r="N42" s="38">
        <v>29</v>
      </c>
      <c r="O42" s="11">
        <f>[1]ТабКал1!AK29</f>
        <v>0</v>
      </c>
      <c r="P42" s="11"/>
      <c r="Q42" s="38">
        <v>5</v>
      </c>
      <c r="R42" s="38">
        <v>12</v>
      </c>
      <c r="S42" s="38">
        <v>19</v>
      </c>
      <c r="T42" s="38">
        <v>26</v>
      </c>
      <c r="U42" s="11">
        <f>[1]ТабКал1!AQ29</f>
        <v>0</v>
      </c>
      <c r="V42" s="11" t="s">
        <v>6</v>
      </c>
    </row>
    <row r="43" spans="1:22" s="2" customFormat="1" ht="18.75" x14ac:dyDescent="0.2">
      <c r="A43" s="11"/>
      <c r="C43" s="15"/>
      <c r="D43" s="15" t="s">
        <v>28</v>
      </c>
      <c r="E43" s="15" t="s">
        <v>27</v>
      </c>
      <c r="F43" s="41" t="s">
        <v>28</v>
      </c>
      <c r="G43" s="41" t="s">
        <v>27</v>
      </c>
      <c r="H43" s="41" t="s">
        <v>28</v>
      </c>
      <c r="I43" s="11"/>
      <c r="J43" s="15" t="s">
        <v>28</v>
      </c>
      <c r="K43" s="15" t="s">
        <v>27</v>
      </c>
      <c r="L43" s="41" t="s">
        <v>28</v>
      </c>
      <c r="M43" s="41" t="s">
        <v>27</v>
      </c>
      <c r="N43" s="41" t="s">
        <v>28</v>
      </c>
      <c r="O43" s="41" t="s">
        <v>27</v>
      </c>
      <c r="P43" s="15"/>
      <c r="Q43" s="15" t="s">
        <v>27</v>
      </c>
      <c r="R43" s="15" t="s">
        <v>28</v>
      </c>
      <c r="S43" s="41" t="s">
        <v>27</v>
      </c>
      <c r="T43" s="41" t="s">
        <v>28</v>
      </c>
      <c r="U43" s="41" t="s">
        <v>27</v>
      </c>
    </row>
    <row r="44" spans="1:22" s="2" customFormat="1" ht="18.75" x14ac:dyDescent="0.2">
      <c r="A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</row>
    <row r="45" spans="1:22" s="2" customFormat="1" ht="18.75" x14ac:dyDescent="0.2">
      <c r="A45" s="11"/>
      <c r="B45" s="11"/>
      <c r="C45" s="52" t="str">
        <f>[1]ТабКал1!C32</f>
        <v>Февраль</v>
      </c>
      <c r="D45" s="52"/>
      <c r="E45" s="52"/>
      <c r="F45" s="52"/>
      <c r="G45" s="52"/>
      <c r="H45" s="52"/>
      <c r="I45" s="52" t="str">
        <f>[1]ТабКал1!J32</f>
        <v>Март</v>
      </c>
      <c r="J45" s="52"/>
      <c r="K45" s="52"/>
      <c r="L45" s="52"/>
      <c r="M45" s="52"/>
      <c r="N45" s="52"/>
      <c r="O45" s="11"/>
      <c r="P45" s="52" t="str">
        <f>[1]ТабКал1!Q32</f>
        <v>Апрель</v>
      </c>
      <c r="Q45" s="52"/>
      <c r="R45" s="52"/>
      <c r="S45" s="52"/>
      <c r="T45" s="52"/>
      <c r="U45" s="52"/>
    </row>
    <row r="46" spans="1:22" s="2" customFormat="1" ht="18.75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</row>
    <row r="47" spans="1:22" s="2" customFormat="1" ht="18.75" x14ac:dyDescent="0.2">
      <c r="A47" s="11" t="s">
        <v>0</v>
      </c>
      <c r="B47" s="11"/>
      <c r="C47" s="11"/>
      <c r="D47" s="11">
        <v>3</v>
      </c>
      <c r="E47" s="11">
        <v>10</v>
      </c>
      <c r="F47" s="11">
        <v>17</v>
      </c>
      <c r="G47" s="29">
        <v>24</v>
      </c>
      <c r="H47" s="11">
        <f>[1]ТабКал1!H34</f>
        <v>0</v>
      </c>
      <c r="I47" s="11"/>
      <c r="J47" s="11">
        <v>3</v>
      </c>
      <c r="K47" s="11">
        <v>10</v>
      </c>
      <c r="L47" s="11">
        <v>17</v>
      </c>
      <c r="M47" s="11">
        <v>24</v>
      </c>
      <c r="N47" s="38">
        <v>31</v>
      </c>
      <c r="O47" s="11">
        <f>[1]ТабКал1!P34</f>
        <v>0</v>
      </c>
      <c r="P47" s="11">
        <f>[1]ТабКал1!Q34</f>
        <v>0</v>
      </c>
      <c r="R47" s="11">
        <v>7</v>
      </c>
      <c r="S47" s="11">
        <v>14</v>
      </c>
      <c r="T47" s="11">
        <v>21</v>
      </c>
      <c r="U47" s="11">
        <v>28</v>
      </c>
      <c r="V47" s="11" t="s">
        <v>0</v>
      </c>
    </row>
    <row r="48" spans="1:22" s="2" customFormat="1" ht="18.75" x14ac:dyDescent="0.2">
      <c r="A48" s="11" t="s">
        <v>1</v>
      </c>
      <c r="B48" s="11"/>
      <c r="C48" s="11"/>
      <c r="D48" s="11">
        <v>4</v>
      </c>
      <c r="E48" s="11">
        <v>11</v>
      </c>
      <c r="F48" s="11">
        <v>18</v>
      </c>
      <c r="G48" s="35">
        <v>25</v>
      </c>
      <c r="H48" s="11">
        <f>[1]ТабКал1!H35</f>
        <v>0</v>
      </c>
      <c r="I48" s="11"/>
      <c r="J48" s="11">
        <v>4</v>
      </c>
      <c r="K48" s="11">
        <v>11</v>
      </c>
      <c r="L48" s="11">
        <v>18</v>
      </c>
      <c r="M48" s="11">
        <v>25</v>
      </c>
      <c r="O48" s="11">
        <f>[1]ТабКал1!P35</f>
        <v>0</v>
      </c>
      <c r="P48" s="11">
        <f>[1]ТабКал1!Q35</f>
        <v>0</v>
      </c>
      <c r="Q48" s="11">
        <v>1</v>
      </c>
      <c r="R48" s="11">
        <v>8</v>
      </c>
      <c r="S48" s="11">
        <v>15</v>
      </c>
      <c r="T48" s="11">
        <v>22</v>
      </c>
      <c r="U48" s="11">
        <v>29</v>
      </c>
      <c r="V48" s="11" t="s">
        <v>1</v>
      </c>
    </row>
    <row r="49" spans="1:35" s="2" customFormat="1" ht="18.75" x14ac:dyDescent="0.2">
      <c r="A49" s="11" t="s">
        <v>2</v>
      </c>
      <c r="B49" s="11"/>
      <c r="C49" s="11"/>
      <c r="D49" s="38">
        <v>5</v>
      </c>
      <c r="E49" s="38">
        <v>12</v>
      </c>
      <c r="F49" s="38">
        <v>19</v>
      </c>
      <c r="G49" s="38">
        <v>26</v>
      </c>
      <c r="H49" s="11">
        <f>[1]ТабКал1!H36</f>
        <v>0</v>
      </c>
      <c r="J49" s="38">
        <v>5</v>
      </c>
      <c r="K49" s="38">
        <v>12</v>
      </c>
      <c r="L49" s="38">
        <v>19</v>
      </c>
      <c r="M49" s="38">
        <v>26</v>
      </c>
      <c r="N49" s="11">
        <f>[1]ТабКал1!O36</f>
        <v>0</v>
      </c>
      <c r="O49" s="11">
        <f>[1]ТабКал1!P36</f>
        <v>0</v>
      </c>
      <c r="Q49" s="11">
        <v>2</v>
      </c>
      <c r="R49" s="38">
        <v>9</v>
      </c>
      <c r="S49" s="38">
        <v>16</v>
      </c>
      <c r="T49" s="38">
        <v>23</v>
      </c>
      <c r="U49" s="11">
        <v>30</v>
      </c>
      <c r="V49" s="11" t="s">
        <v>2</v>
      </c>
    </row>
    <row r="50" spans="1:35" s="2" customFormat="1" ht="18.75" x14ac:dyDescent="0.2">
      <c r="A50" s="11" t="s">
        <v>3</v>
      </c>
      <c r="B50" s="11"/>
      <c r="D50" s="38">
        <v>6</v>
      </c>
      <c r="E50" s="38">
        <v>13</v>
      </c>
      <c r="F50" s="38">
        <v>20</v>
      </c>
      <c r="G50" s="38">
        <v>27</v>
      </c>
      <c r="H50" s="11">
        <f>[1]ТабКал1!H37</f>
        <v>0</v>
      </c>
      <c r="J50" s="38">
        <v>6</v>
      </c>
      <c r="K50" s="38">
        <v>13</v>
      </c>
      <c r="L50" s="38">
        <v>20</v>
      </c>
      <c r="M50" s="38">
        <v>27</v>
      </c>
      <c r="N50" s="11">
        <f>[1]ТабКал1!O37</f>
        <v>0</v>
      </c>
      <c r="O50" s="11">
        <f>[1]ТабКал1!P37</f>
        <v>0</v>
      </c>
      <c r="P50" s="11"/>
      <c r="Q50" s="38">
        <v>3</v>
      </c>
      <c r="R50" s="38">
        <v>10</v>
      </c>
      <c r="S50" s="38">
        <v>17</v>
      </c>
      <c r="T50" s="38">
        <v>24</v>
      </c>
      <c r="U50" s="11"/>
      <c r="V50" s="11" t="s">
        <v>3</v>
      </c>
    </row>
    <row r="51" spans="1:35" s="2" customFormat="1" ht="18.75" x14ac:dyDescent="0.2">
      <c r="A51" s="11" t="s">
        <v>4</v>
      </c>
      <c r="B51" s="11"/>
      <c r="D51" s="38">
        <v>7</v>
      </c>
      <c r="E51" s="38">
        <v>14</v>
      </c>
      <c r="F51" s="38">
        <v>21</v>
      </c>
      <c r="G51" s="38">
        <v>28</v>
      </c>
      <c r="H51" s="11">
        <f>[1]ТабКал1!H38</f>
        <v>0</v>
      </c>
      <c r="J51" s="38">
        <v>7</v>
      </c>
      <c r="K51" s="38">
        <v>14</v>
      </c>
      <c r="L51" s="38">
        <v>21</v>
      </c>
      <c r="M51" s="38">
        <v>28</v>
      </c>
      <c r="N51" s="11">
        <f>[1]ТабКал1!O38</f>
        <v>0</v>
      </c>
      <c r="O51" s="11">
        <f>[1]ТабКал1!P38</f>
        <v>0</v>
      </c>
      <c r="P51" s="11"/>
      <c r="Q51" s="38">
        <v>4</v>
      </c>
      <c r="R51" s="38">
        <v>11</v>
      </c>
      <c r="S51" s="38">
        <v>18</v>
      </c>
      <c r="T51" s="38">
        <v>25</v>
      </c>
      <c r="U51" s="11"/>
      <c r="V51" s="11" t="s">
        <v>4</v>
      </c>
    </row>
    <row r="52" spans="1:35" s="2" customFormat="1" ht="18.75" x14ac:dyDescent="0.2">
      <c r="A52" s="11" t="s">
        <v>5</v>
      </c>
      <c r="B52" s="11"/>
      <c r="C52" s="29">
        <v>1</v>
      </c>
      <c r="D52" s="38">
        <v>8</v>
      </c>
      <c r="E52" s="38">
        <v>15</v>
      </c>
      <c r="F52" s="38">
        <v>22</v>
      </c>
      <c r="G52" s="11"/>
      <c r="H52" s="11">
        <f>[1]ТабКал1!H39</f>
        <v>0</v>
      </c>
      <c r="I52" s="11">
        <v>1</v>
      </c>
      <c r="J52" s="38">
        <v>8</v>
      </c>
      <c r="K52" s="38">
        <v>15</v>
      </c>
      <c r="L52" s="38">
        <v>22</v>
      </c>
      <c r="M52" s="38">
        <v>29</v>
      </c>
      <c r="N52" s="11">
        <f>[1]ТабКал1!O39</f>
        <v>0</v>
      </c>
      <c r="O52" s="11">
        <f>[1]ТабКал1!P39</f>
        <v>0</v>
      </c>
      <c r="P52" s="11"/>
      <c r="Q52" s="38">
        <v>5</v>
      </c>
      <c r="R52" s="38">
        <v>12</v>
      </c>
      <c r="S52" s="38">
        <v>19</v>
      </c>
      <c r="T52" s="38">
        <v>26</v>
      </c>
      <c r="U52" s="11"/>
      <c r="V52" s="11" t="s">
        <v>5</v>
      </c>
    </row>
    <row r="53" spans="1:35" s="2" customFormat="1" ht="18.75" x14ac:dyDescent="0.2">
      <c r="A53" s="11" t="s">
        <v>6</v>
      </c>
      <c r="B53" s="11"/>
      <c r="C53" s="32">
        <v>2</v>
      </c>
      <c r="D53" s="38">
        <v>9</v>
      </c>
      <c r="E53" s="38">
        <v>16</v>
      </c>
      <c r="F53" s="38">
        <v>23</v>
      </c>
      <c r="G53" s="11"/>
      <c r="H53" s="11">
        <f>[1]ТабКал1!H40</f>
        <v>0</v>
      </c>
      <c r="I53" s="29">
        <v>2</v>
      </c>
      <c r="J53" s="38">
        <v>9</v>
      </c>
      <c r="K53" s="38">
        <v>16</v>
      </c>
      <c r="L53" s="38">
        <v>23</v>
      </c>
      <c r="M53" s="38">
        <v>30</v>
      </c>
      <c r="N53" s="11">
        <f>[1]ТабКал1!O40</f>
        <v>0</v>
      </c>
      <c r="O53" s="11">
        <f>[1]ТабКал1!P40</f>
        <v>0</v>
      </c>
      <c r="P53" s="11"/>
      <c r="Q53" s="38">
        <v>6</v>
      </c>
      <c r="R53" s="38">
        <v>13</v>
      </c>
      <c r="S53" s="38">
        <v>20</v>
      </c>
      <c r="T53" s="38">
        <v>27</v>
      </c>
      <c r="U53" s="11"/>
      <c r="V53" s="11" t="s">
        <v>6</v>
      </c>
    </row>
    <row r="54" spans="1:35" s="2" customFormat="1" ht="18.75" x14ac:dyDescent="0.2">
      <c r="A54" s="11"/>
      <c r="C54" s="15" t="s">
        <v>27</v>
      </c>
      <c r="D54" s="15" t="s">
        <v>28</v>
      </c>
      <c r="E54" s="41" t="s">
        <v>27</v>
      </c>
      <c r="F54" s="41" t="s">
        <v>28</v>
      </c>
      <c r="G54" s="41" t="s">
        <v>27</v>
      </c>
      <c r="H54" s="11"/>
      <c r="I54" s="15" t="s">
        <v>27</v>
      </c>
      <c r="J54" s="15" t="s">
        <v>28</v>
      </c>
      <c r="K54" s="41" t="s">
        <v>27</v>
      </c>
      <c r="L54" s="41" t="s">
        <v>28</v>
      </c>
      <c r="M54" s="41" t="s">
        <v>27</v>
      </c>
      <c r="N54" s="41" t="s">
        <v>28</v>
      </c>
      <c r="O54" s="11"/>
      <c r="P54" s="15"/>
      <c r="Q54" s="15" t="s">
        <v>28</v>
      </c>
      <c r="R54" s="15" t="s">
        <v>27</v>
      </c>
      <c r="S54" s="41" t="s">
        <v>28</v>
      </c>
      <c r="T54" s="41" t="s">
        <v>27</v>
      </c>
      <c r="U54" s="41" t="s">
        <v>28</v>
      </c>
    </row>
    <row r="55" spans="1:35" s="2" customFormat="1" ht="18.75" x14ac:dyDescent="0.2">
      <c r="A55" s="11"/>
    </row>
    <row r="56" spans="1:35" s="2" customFormat="1" ht="18.75" x14ac:dyDescent="0.2">
      <c r="A56" s="11"/>
      <c r="B56" s="11"/>
      <c r="C56" s="52" t="str">
        <f>[1]ТабКал1!X32</f>
        <v>Май</v>
      </c>
      <c r="D56" s="52"/>
      <c r="E56" s="52"/>
      <c r="F56" s="52"/>
      <c r="G56" s="52"/>
      <c r="H56" s="52"/>
      <c r="I56" s="52" t="str">
        <f>[1]ТабКал1!AE32</f>
        <v>Июнь</v>
      </c>
      <c r="J56" s="52"/>
      <c r="K56" s="52"/>
      <c r="L56" s="52"/>
      <c r="M56" s="52"/>
      <c r="N56" s="52"/>
      <c r="O56" s="11"/>
      <c r="P56" s="52" t="str">
        <f>[1]ТабКал1!AL32</f>
        <v>Июль</v>
      </c>
      <c r="Q56" s="52"/>
      <c r="R56" s="52"/>
      <c r="S56" s="52"/>
      <c r="T56" s="52"/>
      <c r="U56" s="52"/>
    </row>
    <row r="57" spans="1:35" s="2" customFormat="1" ht="18.75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1:35" s="2" customFormat="1" ht="18.75" x14ac:dyDescent="0.2">
      <c r="A58" s="11" t="s">
        <v>0</v>
      </c>
      <c r="B58" s="11"/>
      <c r="C58" s="11"/>
      <c r="E58" s="11">
        <v>5</v>
      </c>
      <c r="F58" s="11">
        <v>12</v>
      </c>
      <c r="G58" s="11">
        <v>19</v>
      </c>
      <c r="H58" s="11">
        <v>26</v>
      </c>
      <c r="K58" s="11">
        <v>2</v>
      </c>
      <c r="L58" s="11">
        <v>9</v>
      </c>
      <c r="M58" s="11">
        <v>16</v>
      </c>
      <c r="N58" s="11">
        <v>23</v>
      </c>
      <c r="O58" s="11">
        <v>30</v>
      </c>
      <c r="P58" s="11"/>
      <c r="R58" s="11">
        <v>7</v>
      </c>
      <c r="S58" s="11">
        <v>14</v>
      </c>
      <c r="T58" s="11">
        <v>21</v>
      </c>
      <c r="U58" s="11">
        <v>28</v>
      </c>
      <c r="V58" s="11" t="s">
        <v>0</v>
      </c>
      <c r="AI58" s="2" t="s">
        <v>39</v>
      </c>
    </row>
    <row r="59" spans="1:35" s="2" customFormat="1" ht="18.75" x14ac:dyDescent="0.2">
      <c r="A59" s="11" t="s">
        <v>1</v>
      </c>
      <c r="B59" s="11"/>
      <c r="C59" s="11"/>
      <c r="E59" s="11">
        <v>6</v>
      </c>
      <c r="F59" s="11">
        <v>13</v>
      </c>
      <c r="G59" s="11">
        <v>20</v>
      </c>
      <c r="H59" s="11">
        <v>27</v>
      </c>
      <c r="J59" s="11"/>
      <c r="K59" s="11">
        <v>3</v>
      </c>
      <c r="L59" s="11">
        <v>10</v>
      </c>
      <c r="M59" s="11">
        <v>17</v>
      </c>
      <c r="N59" s="11">
        <v>24</v>
      </c>
      <c r="O59" s="11">
        <f>[1]ТабКал1!AK35</f>
        <v>0</v>
      </c>
      <c r="P59" s="11"/>
      <c r="Q59" s="11">
        <v>1</v>
      </c>
      <c r="R59" s="11">
        <v>8</v>
      </c>
      <c r="S59" s="11">
        <v>15</v>
      </c>
      <c r="T59" s="11">
        <v>22</v>
      </c>
      <c r="U59" s="11">
        <v>29</v>
      </c>
      <c r="V59" s="11" t="s">
        <v>1</v>
      </c>
    </row>
    <row r="60" spans="1:35" s="2" customFormat="1" ht="18.75" x14ac:dyDescent="0.2">
      <c r="A60" s="11" t="s">
        <v>2</v>
      </c>
      <c r="B60" s="11"/>
      <c r="C60" s="11"/>
      <c r="E60" s="38">
        <v>7</v>
      </c>
      <c r="F60" s="38">
        <v>14</v>
      </c>
      <c r="G60" s="38">
        <v>21</v>
      </c>
      <c r="H60" s="38">
        <v>28</v>
      </c>
      <c r="J60" s="11"/>
      <c r="K60" s="38">
        <v>4</v>
      </c>
      <c r="L60" s="38">
        <v>11</v>
      </c>
      <c r="M60" s="38">
        <v>18</v>
      </c>
      <c r="N60" s="38">
        <v>25</v>
      </c>
      <c r="O60" s="11">
        <f>[1]ТабКал1!AK36</f>
        <v>0</v>
      </c>
      <c r="Q60" s="11">
        <v>2</v>
      </c>
      <c r="R60" s="38">
        <v>9</v>
      </c>
      <c r="S60" s="38">
        <v>16</v>
      </c>
      <c r="T60" s="38">
        <v>23</v>
      </c>
      <c r="U60" s="38">
        <v>30</v>
      </c>
      <c r="V60" s="11" t="s">
        <v>2</v>
      </c>
    </row>
    <row r="61" spans="1:35" s="2" customFormat="1" ht="18.75" x14ac:dyDescent="0.2">
      <c r="A61" s="11" t="s">
        <v>3</v>
      </c>
      <c r="B61" s="11"/>
      <c r="C61" s="11"/>
      <c r="D61" s="11">
        <v>1</v>
      </c>
      <c r="E61" s="38">
        <v>8</v>
      </c>
      <c r="F61" s="38">
        <v>15</v>
      </c>
      <c r="G61" s="38">
        <v>22</v>
      </c>
      <c r="H61" s="38">
        <v>29</v>
      </c>
      <c r="K61" s="38">
        <v>5</v>
      </c>
      <c r="L61" s="38">
        <v>12</v>
      </c>
      <c r="M61" s="38">
        <v>19</v>
      </c>
      <c r="N61" s="38">
        <v>26</v>
      </c>
      <c r="O61" s="11">
        <f>[1]ТабКал1!AK37</f>
        <v>0</v>
      </c>
      <c r="P61" s="11"/>
      <c r="Q61" s="38">
        <v>3</v>
      </c>
      <c r="R61" s="38">
        <v>10</v>
      </c>
      <c r="S61" s="38">
        <v>17</v>
      </c>
      <c r="T61" s="38">
        <v>24</v>
      </c>
      <c r="U61" s="38">
        <v>31</v>
      </c>
      <c r="V61" s="11" t="s">
        <v>3</v>
      </c>
    </row>
    <row r="62" spans="1:35" s="2" customFormat="1" ht="18.75" x14ac:dyDescent="0.2">
      <c r="A62" s="11" t="s">
        <v>4</v>
      </c>
      <c r="B62" s="11"/>
      <c r="D62" s="11">
        <v>2</v>
      </c>
      <c r="E62" s="38">
        <v>9</v>
      </c>
      <c r="F62" s="38">
        <v>16</v>
      </c>
      <c r="G62" s="38">
        <v>23</v>
      </c>
      <c r="H62" s="38">
        <v>30</v>
      </c>
      <c r="K62" s="38">
        <v>6</v>
      </c>
      <c r="L62" s="38">
        <v>13</v>
      </c>
      <c r="M62" s="38">
        <v>20</v>
      </c>
      <c r="N62" s="38">
        <v>27</v>
      </c>
      <c r="O62" s="11">
        <f>[1]ТабКал1!AK38</f>
        <v>0</v>
      </c>
      <c r="P62" s="11"/>
      <c r="Q62" s="38">
        <v>4</v>
      </c>
      <c r="R62" s="38">
        <v>11</v>
      </c>
      <c r="S62" s="38">
        <v>18</v>
      </c>
      <c r="T62" s="38">
        <v>25</v>
      </c>
      <c r="U62" s="11"/>
      <c r="V62" s="11" t="s">
        <v>4</v>
      </c>
    </row>
    <row r="63" spans="1:35" s="2" customFormat="1" ht="18.75" x14ac:dyDescent="0.2">
      <c r="A63" s="11" t="s">
        <v>5</v>
      </c>
      <c r="B63" s="11"/>
      <c r="C63" s="11"/>
      <c r="D63" s="38">
        <v>3</v>
      </c>
      <c r="E63" s="38">
        <v>10</v>
      </c>
      <c r="F63" s="38">
        <v>17</v>
      </c>
      <c r="G63" s="38">
        <v>24</v>
      </c>
      <c r="H63" s="38">
        <v>31</v>
      </c>
      <c r="J63" s="11"/>
      <c r="K63" s="38">
        <v>7</v>
      </c>
      <c r="L63" s="38">
        <v>14</v>
      </c>
      <c r="M63" s="38">
        <v>21</v>
      </c>
      <c r="N63" s="38">
        <v>28</v>
      </c>
      <c r="O63" s="11">
        <f>[1]ТабКал1!AK39</f>
        <v>0</v>
      </c>
      <c r="P63" s="11"/>
      <c r="Q63" s="38">
        <v>5</v>
      </c>
      <c r="R63" s="38">
        <v>12</v>
      </c>
      <c r="S63" s="38">
        <v>19</v>
      </c>
      <c r="T63" s="38">
        <v>26</v>
      </c>
      <c r="U63" s="11"/>
      <c r="V63" s="11" t="s">
        <v>5</v>
      </c>
    </row>
    <row r="64" spans="1:35" s="2" customFormat="1" ht="18.75" customHeight="1" x14ac:dyDescent="0.2">
      <c r="A64" s="11" t="s">
        <v>6</v>
      </c>
      <c r="B64" s="11"/>
      <c r="C64" s="11"/>
      <c r="D64" s="38">
        <v>4</v>
      </c>
      <c r="E64" s="38">
        <v>11</v>
      </c>
      <c r="F64" s="38">
        <v>18</v>
      </c>
      <c r="G64" s="38">
        <v>25</v>
      </c>
      <c r="H64" s="11">
        <f>[1]ТабКал1!AC40</f>
        <v>0</v>
      </c>
      <c r="J64" s="29">
        <v>1</v>
      </c>
      <c r="K64" s="38">
        <v>8</v>
      </c>
      <c r="L64" s="38">
        <v>15</v>
      </c>
      <c r="M64" s="38">
        <v>22</v>
      </c>
      <c r="N64" s="38">
        <v>29</v>
      </c>
      <c r="O64" s="11">
        <f>[1]ТабКал1!AK40</f>
        <v>0</v>
      </c>
      <c r="P64" s="11"/>
      <c r="Q64" s="38">
        <v>6</v>
      </c>
      <c r="R64" s="38">
        <v>13</v>
      </c>
      <c r="S64" s="38">
        <v>20</v>
      </c>
      <c r="T64" s="38">
        <v>27</v>
      </c>
      <c r="U64" s="11"/>
      <c r="V64" s="11" t="s">
        <v>6</v>
      </c>
    </row>
    <row r="65" spans="3:21" ht="18.75" x14ac:dyDescent="0.2">
      <c r="C65" s="15"/>
      <c r="D65" s="15" t="s">
        <v>28</v>
      </c>
      <c r="E65" s="15" t="s">
        <v>27</v>
      </c>
      <c r="F65" s="41" t="s">
        <v>28</v>
      </c>
      <c r="G65" s="41" t="s">
        <v>27</v>
      </c>
      <c r="H65" s="41" t="s">
        <v>28</v>
      </c>
      <c r="I65" s="11"/>
      <c r="J65" s="15" t="s">
        <v>28</v>
      </c>
      <c r="K65" s="15" t="s">
        <v>27</v>
      </c>
      <c r="L65" s="41" t="s">
        <v>28</v>
      </c>
      <c r="M65" s="41" t="s">
        <v>27</v>
      </c>
      <c r="N65" s="41" t="s">
        <v>28</v>
      </c>
      <c r="O65" s="41" t="s">
        <v>27</v>
      </c>
      <c r="P65" s="15"/>
      <c r="Q65" s="15" t="s">
        <v>27</v>
      </c>
      <c r="R65" s="15" t="s">
        <v>28</v>
      </c>
      <c r="S65" s="41" t="s">
        <v>27</v>
      </c>
      <c r="T65" s="41" t="s">
        <v>28</v>
      </c>
      <c r="U65" s="41" t="s">
        <v>27</v>
      </c>
    </row>
  </sheetData>
  <mergeCells count="39">
    <mergeCell ref="F7:H8"/>
    <mergeCell ref="I7:J7"/>
    <mergeCell ref="K7:O7"/>
    <mergeCell ref="I8:J8"/>
    <mergeCell ref="K8:O8"/>
    <mergeCell ref="A2:U2"/>
    <mergeCell ref="F4:H5"/>
    <mergeCell ref="I4:J4"/>
    <mergeCell ref="K4:O4"/>
    <mergeCell ref="I5:J5"/>
    <mergeCell ref="K5:O5"/>
    <mergeCell ref="F10:H11"/>
    <mergeCell ref="I10:J10"/>
    <mergeCell ref="K10:O10"/>
    <mergeCell ref="I11:J11"/>
    <mergeCell ref="K11:O11"/>
    <mergeCell ref="F13:H14"/>
    <mergeCell ref="I13:J13"/>
    <mergeCell ref="K13:O13"/>
    <mergeCell ref="C45:H45"/>
    <mergeCell ref="C34:H34"/>
    <mergeCell ref="F16:H17"/>
    <mergeCell ref="I16:J16"/>
    <mergeCell ref="K16:O16"/>
    <mergeCell ref="I17:J17"/>
    <mergeCell ref="K17:O17"/>
    <mergeCell ref="I14:J14"/>
    <mergeCell ref="K14:O14"/>
    <mergeCell ref="A21:V21"/>
    <mergeCell ref="C56:H56"/>
    <mergeCell ref="I23:N23"/>
    <mergeCell ref="P23:U23"/>
    <mergeCell ref="I34:N34"/>
    <mergeCell ref="P34:U34"/>
    <mergeCell ref="I45:N45"/>
    <mergeCell ref="C23:H23"/>
    <mergeCell ref="P45:U45"/>
    <mergeCell ref="I56:N56"/>
    <mergeCell ref="P56:U56"/>
  </mergeCells>
  <phoneticPr fontId="7" type="noConversion"/>
  <printOptions horizontalCentered="1" verticalCentered="1"/>
  <pageMargins left="0.78740157480314965" right="0.78740157480314965" top="0.51181102362204722" bottom="0.51181102362204722" header="0.51181102362204722" footer="0.51181102362204722"/>
  <pageSetup paperSize="9" scale="67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5"/>
  <sheetViews>
    <sheetView zoomScale="90" zoomScaleNormal="90" workbookViewId="0">
      <selection activeCell="AW30" sqref="AW30"/>
    </sheetView>
  </sheetViews>
  <sheetFormatPr defaultRowHeight="12.75" x14ac:dyDescent="0.2"/>
  <cols>
    <col min="1" max="1" width="7.140625" style="22" customWidth="1"/>
    <col min="2" max="2" width="1.140625" style="21" customWidth="1"/>
    <col min="3" max="3" width="2.28515625" style="21" customWidth="1"/>
    <col min="4" max="8" width="4.5703125" style="21" customWidth="1"/>
    <col min="9" max="9" width="3.42578125" style="21" customWidth="1"/>
    <col min="10" max="14" width="4.5703125" style="21" customWidth="1"/>
    <col min="15" max="15" width="4.7109375" style="21" customWidth="1"/>
    <col min="16" max="16" width="3.28515625" style="21" customWidth="1"/>
    <col min="17" max="21" width="4.5703125" style="21" customWidth="1"/>
    <col min="22" max="22" width="3.5703125" style="21" customWidth="1"/>
    <col min="23" max="26" width="4.5703125" style="21" customWidth="1"/>
    <col min="27" max="27" width="4.7109375" style="21" customWidth="1"/>
    <col min="28" max="28" width="3.140625" style="21" customWidth="1"/>
    <col min="29" max="33" width="4.5703125" style="21" customWidth="1"/>
    <col min="34" max="34" width="4.7109375" style="21" customWidth="1"/>
    <col min="35" max="35" width="3.28515625" style="21" customWidth="1"/>
    <col min="36" max="39" width="4.5703125" style="21" customWidth="1"/>
    <col min="40" max="40" width="4.85546875" style="21" customWidth="1"/>
    <col min="41" max="41" width="3.42578125" style="21" customWidth="1"/>
    <col min="42" max="45" width="4.5703125" style="21" customWidth="1"/>
    <col min="46" max="46" width="4.5703125" style="1" customWidth="1"/>
    <col min="47" max="47" width="1.42578125" style="1" customWidth="1"/>
    <col min="48" max="48" width="4.5703125" style="1" customWidth="1"/>
    <col min="49" max="16384" width="9.140625" style="1"/>
  </cols>
  <sheetData>
    <row r="1" spans="1:52" ht="30" x14ac:dyDescent="0.2">
      <c r="A1" s="54" t="s">
        <v>45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20"/>
      <c r="AP1" s="20"/>
      <c r="AQ1" s="20"/>
      <c r="AR1" s="20"/>
    </row>
    <row r="3" spans="1:52" s="12" customFormat="1" ht="22.5" x14ac:dyDescent="0.2">
      <c r="A3" s="23"/>
      <c r="B3" s="23"/>
      <c r="C3" s="53" t="s">
        <v>25</v>
      </c>
      <c r="D3" s="53"/>
      <c r="E3" s="53"/>
      <c r="F3" s="53"/>
      <c r="G3" s="53"/>
      <c r="H3" s="53"/>
      <c r="I3" s="53" t="s">
        <v>26</v>
      </c>
      <c r="J3" s="53"/>
      <c r="K3" s="53"/>
      <c r="L3" s="53"/>
      <c r="M3" s="53"/>
      <c r="N3" s="53"/>
      <c r="O3" s="24"/>
      <c r="P3" s="53" t="s">
        <v>29</v>
      </c>
      <c r="Q3" s="53"/>
      <c r="R3" s="53"/>
      <c r="S3" s="53"/>
      <c r="T3" s="53"/>
      <c r="U3" s="53"/>
      <c r="V3" s="53" t="s">
        <v>30</v>
      </c>
      <c r="W3" s="53"/>
      <c r="X3" s="53"/>
      <c r="Y3" s="53"/>
      <c r="Z3" s="53"/>
      <c r="AA3" s="53"/>
      <c r="AB3" s="53" t="s">
        <v>31</v>
      </c>
      <c r="AC3" s="53"/>
      <c r="AD3" s="53"/>
      <c r="AE3" s="53"/>
      <c r="AF3" s="53"/>
      <c r="AG3" s="53"/>
      <c r="AH3" s="24"/>
      <c r="AI3" s="53" t="s">
        <v>32</v>
      </c>
      <c r="AJ3" s="53"/>
      <c r="AK3" s="53"/>
      <c r="AL3" s="53"/>
      <c r="AM3" s="53"/>
      <c r="AN3" s="53"/>
      <c r="AO3" s="23"/>
      <c r="AP3" s="23"/>
      <c r="AQ3" s="23"/>
      <c r="AR3" s="23"/>
      <c r="AS3" s="23"/>
      <c r="AT3" s="13"/>
      <c r="AU3" s="13"/>
    </row>
    <row r="4" spans="1:52" s="12" customFormat="1" ht="18.75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13"/>
      <c r="AU4" s="13"/>
    </row>
    <row r="5" spans="1:52" s="12" customFormat="1" ht="22.5" x14ac:dyDescent="0.2">
      <c r="A5" s="23" t="s">
        <v>0</v>
      </c>
      <c r="B5" s="23"/>
      <c r="C5" s="24"/>
      <c r="D5" s="24"/>
      <c r="E5" s="24">
        <v>5</v>
      </c>
      <c r="F5" s="24">
        <v>12</v>
      </c>
      <c r="G5" s="24">
        <v>19</v>
      </c>
      <c r="H5" s="24">
        <v>26</v>
      </c>
      <c r="J5" s="24"/>
      <c r="K5" s="24">
        <v>2</v>
      </c>
      <c r="L5" s="24">
        <v>9</v>
      </c>
      <c r="M5" s="24">
        <v>16</v>
      </c>
      <c r="N5" s="24">
        <v>23</v>
      </c>
      <c r="O5" s="24">
        <v>30</v>
      </c>
      <c r="Q5" s="24"/>
      <c r="R5" s="36">
        <v>7</v>
      </c>
      <c r="S5" s="36">
        <v>14</v>
      </c>
      <c r="T5" s="36">
        <v>21</v>
      </c>
      <c r="U5" s="36">
        <v>28</v>
      </c>
      <c r="V5" s="24"/>
      <c r="W5" s="24"/>
      <c r="X5" s="24">
        <v>4</v>
      </c>
      <c r="Y5" s="24">
        <v>11</v>
      </c>
      <c r="Z5" s="24">
        <v>18</v>
      </c>
      <c r="AA5" s="24">
        <v>25</v>
      </c>
      <c r="AC5" s="24"/>
      <c r="AD5" s="24">
        <v>2</v>
      </c>
      <c r="AE5" s="24">
        <v>9</v>
      </c>
      <c r="AF5" s="24">
        <v>16</v>
      </c>
      <c r="AG5" s="24">
        <v>23</v>
      </c>
      <c r="AH5" s="24">
        <v>30</v>
      </c>
      <c r="AI5" s="24"/>
      <c r="AK5" s="36">
        <v>6</v>
      </c>
      <c r="AL5" s="36">
        <v>13</v>
      </c>
      <c r="AM5" s="36">
        <v>20</v>
      </c>
      <c r="AN5" s="36">
        <v>27</v>
      </c>
      <c r="AO5" s="23"/>
      <c r="AP5" s="23" t="s">
        <v>40</v>
      </c>
      <c r="AQ5" s="23"/>
      <c r="AR5" s="23"/>
      <c r="AS5" s="23"/>
      <c r="AT5" s="13"/>
      <c r="AU5" s="13"/>
    </row>
    <row r="6" spans="1:52" s="12" customFormat="1" ht="22.5" x14ac:dyDescent="0.2">
      <c r="A6" s="23" t="s">
        <v>1</v>
      </c>
      <c r="B6" s="23"/>
      <c r="C6" s="24"/>
      <c r="E6" s="24">
        <v>6</v>
      </c>
      <c r="F6" s="24">
        <v>13</v>
      </c>
      <c r="G6" s="24">
        <v>20</v>
      </c>
      <c r="H6" s="24">
        <v>27</v>
      </c>
      <c r="J6" s="24"/>
      <c r="K6" s="24">
        <v>3</v>
      </c>
      <c r="L6" s="24">
        <v>10</v>
      </c>
      <c r="M6" s="24">
        <v>17</v>
      </c>
      <c r="N6" s="24">
        <v>24</v>
      </c>
      <c r="O6" s="24"/>
      <c r="Q6" s="24">
        <v>1</v>
      </c>
      <c r="R6" s="39">
        <v>8</v>
      </c>
      <c r="S6" s="39">
        <v>15</v>
      </c>
      <c r="T6" s="39">
        <v>22</v>
      </c>
      <c r="U6" s="39">
        <v>29</v>
      </c>
      <c r="V6" s="24"/>
      <c r="W6" s="24"/>
      <c r="X6" s="24">
        <v>5</v>
      </c>
      <c r="Y6" s="24">
        <v>12</v>
      </c>
      <c r="Z6" s="24">
        <v>19</v>
      </c>
      <c r="AA6" s="24">
        <v>26</v>
      </c>
      <c r="AC6" s="24"/>
      <c r="AD6" s="24">
        <v>3</v>
      </c>
      <c r="AE6" s="24">
        <v>10</v>
      </c>
      <c r="AF6" s="24">
        <v>17</v>
      </c>
      <c r="AG6" s="24">
        <v>24</v>
      </c>
      <c r="AH6" s="24">
        <v>31</v>
      </c>
      <c r="AI6" s="24"/>
      <c r="AK6" s="36">
        <v>7</v>
      </c>
      <c r="AL6" s="36">
        <v>14</v>
      </c>
      <c r="AM6" s="36">
        <v>21</v>
      </c>
      <c r="AN6" s="36">
        <v>28</v>
      </c>
      <c r="AO6" s="23"/>
      <c r="AP6" s="23" t="s">
        <v>1</v>
      </c>
      <c r="AQ6" s="23"/>
      <c r="AR6" s="23"/>
      <c r="AS6" s="23"/>
      <c r="AT6" s="13"/>
      <c r="AU6" s="13"/>
    </row>
    <row r="7" spans="1:52" s="12" customFormat="1" ht="22.5" x14ac:dyDescent="0.2">
      <c r="A7" s="23" t="s">
        <v>2</v>
      </c>
      <c r="B7" s="23"/>
      <c r="C7" s="24"/>
      <c r="E7" s="39">
        <v>7</v>
      </c>
      <c r="F7" s="39">
        <v>14</v>
      </c>
      <c r="G7" s="39">
        <v>21</v>
      </c>
      <c r="H7" s="39">
        <v>28</v>
      </c>
      <c r="J7" s="24"/>
      <c r="K7" s="39">
        <v>4</v>
      </c>
      <c r="L7" s="39">
        <v>11</v>
      </c>
      <c r="M7" s="39">
        <v>18</v>
      </c>
      <c r="N7" s="39">
        <v>25</v>
      </c>
      <c r="O7" s="24"/>
      <c r="Q7" s="24">
        <v>2</v>
      </c>
      <c r="R7" s="39">
        <v>9</v>
      </c>
      <c r="S7" s="39">
        <v>16</v>
      </c>
      <c r="T7" s="39">
        <v>23</v>
      </c>
      <c r="U7" s="39">
        <v>30</v>
      </c>
      <c r="V7" s="24"/>
      <c r="X7" s="39">
        <v>6</v>
      </c>
      <c r="Y7" s="39">
        <v>13</v>
      </c>
      <c r="Z7" s="39">
        <v>20</v>
      </c>
      <c r="AA7" s="39">
        <v>27</v>
      </c>
      <c r="AC7" s="24"/>
      <c r="AD7" s="39">
        <v>4</v>
      </c>
      <c r="AE7" s="39">
        <v>11</v>
      </c>
      <c r="AF7" s="39">
        <v>18</v>
      </c>
      <c r="AG7" s="39">
        <v>25</v>
      </c>
      <c r="AH7" s="24"/>
      <c r="AJ7" s="24">
        <v>1</v>
      </c>
      <c r="AK7" s="24">
        <v>8</v>
      </c>
      <c r="AL7" s="24">
        <v>15</v>
      </c>
      <c r="AM7" s="24">
        <v>22</v>
      </c>
      <c r="AN7" s="30">
        <v>29</v>
      </c>
      <c r="AO7" s="23"/>
      <c r="AP7" s="23" t="s">
        <v>2</v>
      </c>
      <c r="AQ7" s="23"/>
      <c r="AR7" s="23"/>
      <c r="AS7" s="23"/>
      <c r="AT7" s="13"/>
      <c r="AU7" s="13"/>
    </row>
    <row r="8" spans="1:52" s="12" customFormat="1" ht="22.5" x14ac:dyDescent="0.2">
      <c r="A8" s="23" t="s">
        <v>3</v>
      </c>
      <c r="B8" s="23"/>
      <c r="D8" s="24">
        <v>1</v>
      </c>
      <c r="E8" s="39">
        <v>8</v>
      </c>
      <c r="F8" s="39">
        <v>15</v>
      </c>
      <c r="G8" s="39">
        <v>22</v>
      </c>
      <c r="H8" s="39">
        <v>29</v>
      </c>
      <c r="J8" s="24"/>
      <c r="K8" s="39">
        <v>5</v>
      </c>
      <c r="L8" s="39">
        <v>12</v>
      </c>
      <c r="M8" s="39">
        <v>19</v>
      </c>
      <c r="N8" s="39">
        <v>26</v>
      </c>
      <c r="O8" s="24"/>
      <c r="Q8" s="39">
        <v>3</v>
      </c>
      <c r="R8" s="39">
        <v>10</v>
      </c>
      <c r="S8" s="39">
        <v>17</v>
      </c>
      <c r="T8" s="39">
        <v>24</v>
      </c>
      <c r="U8" s="39">
        <v>31</v>
      </c>
      <c r="V8" s="24"/>
      <c r="X8" s="39">
        <v>7</v>
      </c>
      <c r="Y8" s="39">
        <v>14</v>
      </c>
      <c r="Z8" s="39">
        <v>21</v>
      </c>
      <c r="AA8" s="39">
        <v>28</v>
      </c>
      <c r="AC8" s="24"/>
      <c r="AD8" s="39">
        <v>5</v>
      </c>
      <c r="AE8" s="39">
        <v>12</v>
      </c>
      <c r="AF8" s="39">
        <v>19</v>
      </c>
      <c r="AG8" s="39">
        <v>26</v>
      </c>
      <c r="AH8" s="24"/>
      <c r="AJ8" s="24">
        <v>2</v>
      </c>
      <c r="AK8" s="24">
        <v>9</v>
      </c>
      <c r="AL8" s="24">
        <v>16</v>
      </c>
      <c r="AM8" s="24">
        <v>23</v>
      </c>
      <c r="AN8" s="33">
        <v>30</v>
      </c>
      <c r="AO8" s="23"/>
      <c r="AP8" s="23" t="s">
        <v>41</v>
      </c>
      <c r="AQ8" s="23"/>
      <c r="AR8" s="23"/>
      <c r="AS8" s="23"/>
      <c r="AT8" s="13"/>
      <c r="AU8" s="13"/>
    </row>
    <row r="9" spans="1:52" s="12" customFormat="1" ht="22.5" x14ac:dyDescent="0.2">
      <c r="A9" s="23" t="s">
        <v>4</v>
      </c>
      <c r="B9" s="23"/>
      <c r="D9" s="33">
        <v>2</v>
      </c>
      <c r="E9" s="39">
        <v>9</v>
      </c>
      <c r="F9" s="39">
        <v>16</v>
      </c>
      <c r="G9" s="39">
        <v>23</v>
      </c>
      <c r="H9" s="39">
        <v>30</v>
      </c>
      <c r="J9" s="30"/>
      <c r="K9" s="39">
        <v>6</v>
      </c>
      <c r="L9" s="39">
        <v>13</v>
      </c>
      <c r="M9" s="39">
        <v>20</v>
      </c>
      <c r="N9" s="39">
        <v>27</v>
      </c>
      <c r="O9" s="24"/>
      <c r="Q9" s="39">
        <v>4</v>
      </c>
      <c r="R9" s="39">
        <v>11</v>
      </c>
      <c r="S9" s="39">
        <v>18</v>
      </c>
      <c r="T9" s="39">
        <v>25</v>
      </c>
      <c r="W9" s="30">
        <v>1</v>
      </c>
      <c r="X9" s="39">
        <v>8</v>
      </c>
      <c r="Y9" s="39">
        <v>15</v>
      </c>
      <c r="Z9" s="39">
        <v>22</v>
      </c>
      <c r="AA9" s="39">
        <v>29</v>
      </c>
      <c r="AC9" s="30"/>
      <c r="AD9" s="39">
        <v>6</v>
      </c>
      <c r="AE9" s="39">
        <v>13</v>
      </c>
      <c r="AF9" s="39">
        <v>20</v>
      </c>
      <c r="AG9" s="39">
        <v>27</v>
      </c>
      <c r="AH9" s="24"/>
      <c r="AI9" s="24"/>
      <c r="AJ9" s="36">
        <v>3</v>
      </c>
      <c r="AK9" s="36">
        <v>10</v>
      </c>
      <c r="AL9" s="36">
        <v>17</v>
      </c>
      <c r="AM9" s="36">
        <v>24</v>
      </c>
      <c r="AN9" s="36">
        <v>31</v>
      </c>
      <c r="AO9" s="23"/>
      <c r="AP9" s="23" t="s">
        <v>42</v>
      </c>
      <c r="AQ9" s="23"/>
      <c r="AR9" s="23"/>
      <c r="AS9" s="23"/>
      <c r="AT9" s="13"/>
      <c r="AU9" s="13"/>
    </row>
    <row r="10" spans="1:52" s="12" customFormat="1" ht="22.5" x14ac:dyDescent="0.2">
      <c r="A10" s="23" t="s">
        <v>5</v>
      </c>
      <c r="B10" s="23"/>
      <c r="C10" s="24"/>
      <c r="D10" s="39">
        <v>3</v>
      </c>
      <c r="E10" s="39">
        <v>10</v>
      </c>
      <c r="F10" s="39">
        <v>17</v>
      </c>
      <c r="G10" s="39">
        <v>24</v>
      </c>
      <c r="H10" s="39">
        <v>31</v>
      </c>
      <c r="J10" s="33"/>
      <c r="K10" s="39">
        <v>7</v>
      </c>
      <c r="L10" s="39">
        <v>14</v>
      </c>
      <c r="M10" s="39">
        <v>21</v>
      </c>
      <c r="N10" s="39">
        <v>28</v>
      </c>
      <c r="O10" s="24"/>
      <c r="Q10" s="39">
        <v>5</v>
      </c>
      <c r="R10" s="39">
        <v>12</v>
      </c>
      <c r="S10" s="39">
        <v>19</v>
      </c>
      <c r="T10" s="39">
        <v>26</v>
      </c>
      <c r="W10" s="33">
        <v>2</v>
      </c>
      <c r="X10" s="39">
        <v>9</v>
      </c>
      <c r="Y10" s="39">
        <v>16</v>
      </c>
      <c r="Z10" s="39">
        <v>23</v>
      </c>
      <c r="AA10" s="39">
        <v>30</v>
      </c>
      <c r="AC10" s="33"/>
      <c r="AD10" s="39">
        <v>7</v>
      </c>
      <c r="AE10" s="39">
        <v>14</v>
      </c>
      <c r="AF10" s="39">
        <v>21</v>
      </c>
      <c r="AG10" s="39">
        <v>28</v>
      </c>
      <c r="AH10" s="24"/>
      <c r="AI10" s="24"/>
      <c r="AJ10" s="36">
        <v>4</v>
      </c>
      <c r="AK10" s="36">
        <v>11</v>
      </c>
      <c r="AL10" s="36">
        <v>18</v>
      </c>
      <c r="AM10" s="36">
        <v>25</v>
      </c>
      <c r="AN10" s="23"/>
      <c r="AO10" s="23"/>
      <c r="AP10" s="23" t="s">
        <v>43</v>
      </c>
      <c r="AQ10" s="23"/>
      <c r="AR10" s="23"/>
      <c r="AS10" s="23"/>
      <c r="AT10" s="13"/>
      <c r="AU10" s="13"/>
    </row>
    <row r="11" spans="1:52" s="12" customFormat="1" ht="22.5" x14ac:dyDescent="0.2">
      <c r="A11" s="23" t="s">
        <v>6</v>
      </c>
      <c r="B11" s="23"/>
      <c r="C11" s="24"/>
      <c r="D11" s="39">
        <v>4</v>
      </c>
      <c r="E11" s="39">
        <v>11</v>
      </c>
      <c r="F11" s="39">
        <v>18</v>
      </c>
      <c r="G11" s="39">
        <v>25</v>
      </c>
      <c r="H11" s="24"/>
      <c r="J11" s="33">
        <v>1</v>
      </c>
      <c r="K11" s="39">
        <v>8</v>
      </c>
      <c r="L11" s="39">
        <v>15</v>
      </c>
      <c r="M11" s="39">
        <v>22</v>
      </c>
      <c r="N11" s="39">
        <v>29</v>
      </c>
      <c r="O11" s="24"/>
      <c r="Q11" s="36">
        <v>6</v>
      </c>
      <c r="R11" s="36">
        <v>13</v>
      </c>
      <c r="S11" s="36">
        <v>20</v>
      </c>
      <c r="T11" s="36">
        <v>27</v>
      </c>
      <c r="V11" s="24"/>
      <c r="W11" s="39">
        <v>3</v>
      </c>
      <c r="X11" s="39">
        <v>10</v>
      </c>
      <c r="Y11" s="39">
        <v>17</v>
      </c>
      <c r="Z11" s="39">
        <v>24</v>
      </c>
      <c r="AA11" s="24"/>
      <c r="AC11" s="33">
        <v>1</v>
      </c>
      <c r="AD11" s="39">
        <v>8</v>
      </c>
      <c r="AE11" s="39">
        <v>15</v>
      </c>
      <c r="AF11" s="39">
        <v>22</v>
      </c>
      <c r="AG11" s="39">
        <v>29</v>
      </c>
      <c r="AH11" s="24"/>
      <c r="AI11" s="24"/>
      <c r="AJ11" s="36">
        <v>5</v>
      </c>
      <c r="AK11" s="36">
        <v>12</v>
      </c>
      <c r="AL11" s="36">
        <v>19</v>
      </c>
      <c r="AM11" s="36">
        <v>26</v>
      </c>
      <c r="AN11" s="23"/>
      <c r="AO11" s="23"/>
      <c r="AP11" s="23" t="s">
        <v>44</v>
      </c>
      <c r="AQ11" s="23"/>
      <c r="AR11" s="23"/>
      <c r="AS11" s="23"/>
      <c r="AT11" s="13"/>
      <c r="AU11" s="13"/>
    </row>
    <row r="12" spans="1:52" ht="23.25" x14ac:dyDescent="0.2">
      <c r="A12" s="23"/>
      <c r="B12" s="25"/>
      <c r="C12" s="26"/>
      <c r="D12" s="26"/>
      <c r="E12" s="26"/>
      <c r="F12" s="26"/>
      <c r="G12" s="26"/>
      <c r="H12" s="26"/>
      <c r="I12" s="24"/>
      <c r="J12" s="24" t="s">
        <v>28</v>
      </c>
      <c r="K12" s="24" t="s">
        <v>28</v>
      </c>
      <c r="L12" s="24" t="s">
        <v>27</v>
      </c>
      <c r="M12" s="42" t="s">
        <v>28</v>
      </c>
      <c r="N12" s="42" t="s">
        <v>27</v>
      </c>
      <c r="O12" s="42" t="s">
        <v>28</v>
      </c>
      <c r="Q12" s="24" t="s">
        <v>28</v>
      </c>
      <c r="R12" s="24" t="s">
        <v>27</v>
      </c>
      <c r="S12" s="42" t="s">
        <v>28</v>
      </c>
      <c r="T12" s="42" t="s">
        <v>27</v>
      </c>
      <c r="U12" s="42" t="s">
        <v>28</v>
      </c>
      <c r="V12" s="24"/>
      <c r="W12" s="24" t="s">
        <v>28</v>
      </c>
      <c r="X12" s="24" t="s">
        <v>27</v>
      </c>
      <c r="Y12" s="42" t="s">
        <v>28</v>
      </c>
      <c r="Z12" s="42" t="s">
        <v>27</v>
      </c>
      <c r="AA12" s="42" t="s">
        <v>28</v>
      </c>
      <c r="AB12" s="24"/>
      <c r="AC12" s="24" t="s">
        <v>28</v>
      </c>
      <c r="AD12" s="24" t="s">
        <v>27</v>
      </c>
      <c r="AE12" s="42" t="s">
        <v>28</v>
      </c>
      <c r="AF12" s="42" t="s">
        <v>27</v>
      </c>
      <c r="AG12" s="42" t="s">
        <v>28</v>
      </c>
      <c r="AH12" s="42" t="s">
        <v>27</v>
      </c>
      <c r="AI12" s="24"/>
      <c r="AJ12" s="24" t="s">
        <v>27</v>
      </c>
      <c r="AK12" s="24" t="s">
        <v>28</v>
      </c>
      <c r="AL12" s="42" t="s">
        <v>27</v>
      </c>
      <c r="AM12" s="42" t="s">
        <v>28</v>
      </c>
      <c r="AN12" s="42" t="s">
        <v>27</v>
      </c>
      <c r="AO12" s="23"/>
      <c r="AP12" s="23"/>
      <c r="AQ12" s="23"/>
      <c r="AR12" s="23"/>
      <c r="AS12" s="25"/>
      <c r="AT12" s="2"/>
      <c r="AU12" s="2"/>
    </row>
    <row r="13" spans="1:52" ht="22.5" x14ac:dyDescent="0.2">
      <c r="A13" s="23"/>
      <c r="B13" s="25"/>
      <c r="C13" s="25"/>
      <c r="D13" s="25"/>
      <c r="E13" s="25"/>
      <c r="F13" s="25"/>
      <c r="G13" s="25"/>
      <c r="H13" s="25"/>
      <c r="I13" s="25"/>
      <c r="J13" s="24"/>
      <c r="K13" s="24">
        <v>1</v>
      </c>
      <c r="L13" s="24">
        <v>2</v>
      </c>
      <c r="M13" s="42">
        <v>3</v>
      </c>
      <c r="N13" s="42">
        <v>4</v>
      </c>
      <c r="O13" s="42">
        <v>5</v>
      </c>
      <c r="P13" s="24"/>
      <c r="Q13" s="24">
        <v>5</v>
      </c>
      <c r="R13" s="24">
        <v>6</v>
      </c>
      <c r="S13" s="42">
        <v>7</v>
      </c>
      <c r="T13" s="42">
        <v>8</v>
      </c>
      <c r="U13" s="42">
        <v>9</v>
      </c>
      <c r="V13" s="24"/>
      <c r="W13" s="24">
        <v>9</v>
      </c>
      <c r="X13" s="24">
        <v>10</v>
      </c>
      <c r="Y13" s="42">
        <v>11</v>
      </c>
      <c r="Z13" s="42">
        <v>12</v>
      </c>
      <c r="AA13" s="42">
        <v>13</v>
      </c>
      <c r="AB13" s="24"/>
      <c r="AC13" s="24">
        <v>13</v>
      </c>
      <c r="AD13" s="24">
        <v>14</v>
      </c>
      <c r="AE13" s="42">
        <v>15</v>
      </c>
      <c r="AF13" s="42">
        <v>16</v>
      </c>
      <c r="AG13" s="42">
        <v>17</v>
      </c>
      <c r="AH13" s="42">
        <v>18</v>
      </c>
      <c r="AI13" s="39"/>
      <c r="AJ13" s="39">
        <v>18</v>
      </c>
      <c r="AK13" s="39">
        <v>19</v>
      </c>
      <c r="AL13" s="42">
        <v>20</v>
      </c>
      <c r="AM13" s="42">
        <v>21</v>
      </c>
      <c r="AN13" s="42">
        <v>22</v>
      </c>
      <c r="AO13" s="25"/>
      <c r="AP13" s="25"/>
      <c r="AQ13" s="25"/>
      <c r="AR13" s="25"/>
      <c r="AS13" s="25"/>
      <c r="AT13" s="2"/>
      <c r="AU13" s="2"/>
    </row>
    <row r="14" spans="1:52" ht="18.75" x14ac:dyDescent="0.2">
      <c r="A14" s="23"/>
      <c r="B14" s="25"/>
      <c r="C14" s="25"/>
      <c r="D14" s="25"/>
      <c r="E14" s="25"/>
      <c r="F14" s="25"/>
      <c r="G14" s="25"/>
      <c r="H14" s="25"/>
      <c r="I14" s="25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"/>
      <c r="AU14" s="2"/>
    </row>
    <row r="15" spans="1:52" ht="25.5" x14ac:dyDescent="0.2">
      <c r="A15" s="23"/>
      <c r="B15" s="23"/>
      <c r="C15" s="53" t="s">
        <v>33</v>
      </c>
      <c r="D15" s="53"/>
      <c r="E15" s="53"/>
      <c r="F15" s="53"/>
      <c r="G15" s="53"/>
      <c r="H15" s="53"/>
      <c r="I15" s="53" t="s">
        <v>34</v>
      </c>
      <c r="J15" s="53"/>
      <c r="K15" s="53"/>
      <c r="L15" s="53"/>
      <c r="M15" s="53"/>
      <c r="N15" s="53"/>
      <c r="O15" s="24"/>
      <c r="P15" s="53" t="s">
        <v>35</v>
      </c>
      <c r="Q15" s="53"/>
      <c r="R15" s="53"/>
      <c r="S15" s="53"/>
      <c r="T15" s="53"/>
      <c r="U15" s="53"/>
      <c r="V15" s="53" t="s">
        <v>36</v>
      </c>
      <c r="W15" s="53"/>
      <c r="X15" s="53"/>
      <c r="Y15" s="53"/>
      <c r="Z15" s="53"/>
      <c r="AA15" s="53"/>
      <c r="AB15" s="53" t="s">
        <v>37</v>
      </c>
      <c r="AC15" s="53"/>
      <c r="AD15" s="53"/>
      <c r="AE15" s="53"/>
      <c r="AF15" s="53"/>
      <c r="AG15" s="53"/>
      <c r="AH15" s="24"/>
      <c r="AI15" s="53" t="s">
        <v>38</v>
      </c>
      <c r="AJ15" s="53"/>
      <c r="AK15" s="53"/>
      <c r="AL15" s="53"/>
      <c r="AM15" s="53"/>
      <c r="AN15" s="53"/>
      <c r="AO15" s="44" t="s">
        <v>25</v>
      </c>
      <c r="AP15" s="44"/>
      <c r="AQ15" s="44"/>
      <c r="AR15" s="44"/>
      <c r="AS15" s="44"/>
      <c r="AT15" s="44"/>
      <c r="AU15" s="44"/>
      <c r="AV15" s="16"/>
      <c r="AW15" s="16"/>
      <c r="AX15" s="16"/>
      <c r="AY15" s="16"/>
      <c r="AZ15" s="16"/>
    </row>
    <row r="16" spans="1:52" ht="18.75" x14ac:dyDescent="0.2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13"/>
      <c r="AU16" s="13"/>
      <c r="AV16" s="12"/>
      <c r="AW16" s="12"/>
      <c r="AX16" s="12"/>
      <c r="AY16" s="12"/>
      <c r="AZ16" s="12"/>
    </row>
    <row r="17" spans="1:52" ht="22.5" x14ac:dyDescent="0.2">
      <c r="A17" s="23" t="s">
        <v>0</v>
      </c>
      <c r="B17" s="23"/>
      <c r="D17" s="24"/>
      <c r="E17" s="24">
        <v>3</v>
      </c>
      <c r="F17" s="24">
        <v>10</v>
      </c>
      <c r="G17" s="24">
        <v>17</v>
      </c>
      <c r="H17" s="24">
        <v>24</v>
      </c>
      <c r="J17" s="24"/>
      <c r="K17" s="24">
        <v>3</v>
      </c>
      <c r="L17" s="24">
        <v>10</v>
      </c>
      <c r="M17" s="24">
        <v>17</v>
      </c>
      <c r="N17" s="24">
        <v>24</v>
      </c>
      <c r="O17" s="24">
        <v>31</v>
      </c>
      <c r="P17" s="24"/>
      <c r="R17" s="24">
        <v>7</v>
      </c>
      <c r="S17" s="24">
        <v>14</v>
      </c>
      <c r="T17" s="24">
        <v>21</v>
      </c>
      <c r="U17" s="24">
        <v>28</v>
      </c>
      <c r="V17" s="24"/>
      <c r="X17" s="24">
        <v>5</v>
      </c>
      <c r="Y17" s="24">
        <v>12</v>
      </c>
      <c r="Z17" s="24">
        <v>19</v>
      </c>
      <c r="AA17" s="24">
        <v>26</v>
      </c>
      <c r="AD17" s="24">
        <v>2</v>
      </c>
      <c r="AE17" s="24">
        <v>9</v>
      </c>
      <c r="AF17" s="24">
        <v>16</v>
      </c>
      <c r="AG17" s="24">
        <v>23</v>
      </c>
      <c r="AH17" s="24">
        <v>30</v>
      </c>
      <c r="AI17" s="24"/>
      <c r="AK17" s="24">
        <v>7</v>
      </c>
      <c r="AL17" s="24">
        <v>14</v>
      </c>
      <c r="AM17" s="24">
        <v>21</v>
      </c>
      <c r="AN17" s="33">
        <v>28</v>
      </c>
      <c r="AO17" s="24"/>
      <c r="AP17" s="24"/>
      <c r="AQ17" s="24">
        <v>4</v>
      </c>
      <c r="AR17" s="24">
        <v>11</v>
      </c>
      <c r="AS17" s="24">
        <v>18</v>
      </c>
      <c r="AT17" s="24">
        <v>25</v>
      </c>
      <c r="AU17" s="13"/>
      <c r="AV17" s="23" t="s">
        <v>40</v>
      </c>
      <c r="AW17" s="12"/>
      <c r="AX17" s="12"/>
      <c r="AY17" s="12"/>
      <c r="AZ17" s="12"/>
    </row>
    <row r="18" spans="1:52" ht="22.5" x14ac:dyDescent="0.2">
      <c r="A18" s="23" t="s">
        <v>1</v>
      </c>
      <c r="B18" s="23"/>
      <c r="D18" s="24"/>
      <c r="E18" s="24">
        <v>4</v>
      </c>
      <c r="F18" s="24">
        <v>11</v>
      </c>
      <c r="G18" s="24">
        <v>18</v>
      </c>
      <c r="H18" s="24">
        <v>25</v>
      </c>
      <c r="J18" s="24"/>
      <c r="K18" s="24">
        <v>4</v>
      </c>
      <c r="L18" s="24">
        <v>11</v>
      </c>
      <c r="M18" s="24">
        <v>18</v>
      </c>
      <c r="N18" s="24">
        <v>25</v>
      </c>
      <c r="O18" s="24"/>
      <c r="P18" s="24"/>
      <c r="Q18" s="24">
        <v>1</v>
      </c>
      <c r="R18" s="24">
        <v>8</v>
      </c>
      <c r="S18" s="24">
        <v>15</v>
      </c>
      <c r="T18" s="24">
        <v>22</v>
      </c>
      <c r="U18" s="24">
        <v>29</v>
      </c>
      <c r="V18" s="24"/>
      <c r="X18" s="24">
        <v>6</v>
      </c>
      <c r="Y18" s="24">
        <v>13</v>
      </c>
      <c r="Z18" s="24">
        <v>20</v>
      </c>
      <c r="AA18" s="24">
        <v>27</v>
      </c>
      <c r="AC18" s="24"/>
      <c r="AD18" s="24">
        <v>3</v>
      </c>
      <c r="AE18" s="24">
        <v>10</v>
      </c>
      <c r="AF18" s="24">
        <v>17</v>
      </c>
      <c r="AG18" s="24">
        <v>24</v>
      </c>
      <c r="AH18" s="24"/>
      <c r="AI18" s="24"/>
      <c r="AJ18" s="24">
        <v>1</v>
      </c>
      <c r="AK18" s="24">
        <v>8</v>
      </c>
      <c r="AL18" s="24">
        <v>15</v>
      </c>
      <c r="AM18" s="24">
        <v>22</v>
      </c>
      <c r="AN18" s="36">
        <v>29</v>
      </c>
      <c r="AO18" s="24"/>
      <c r="AQ18" s="24">
        <v>5</v>
      </c>
      <c r="AR18" s="24">
        <v>12</v>
      </c>
      <c r="AS18" s="24">
        <v>19</v>
      </c>
      <c r="AT18" s="18">
        <v>26</v>
      </c>
      <c r="AU18" s="13"/>
      <c r="AV18" s="23" t="s">
        <v>1</v>
      </c>
      <c r="AW18" s="12"/>
      <c r="AX18" s="12"/>
      <c r="AY18" s="12"/>
      <c r="AZ18" s="12"/>
    </row>
    <row r="19" spans="1:52" ht="22.5" x14ac:dyDescent="0.2">
      <c r="A19" s="23" t="s">
        <v>2</v>
      </c>
      <c r="B19" s="23"/>
      <c r="D19" s="24"/>
      <c r="E19" s="39">
        <v>5</v>
      </c>
      <c r="F19" s="39">
        <v>12</v>
      </c>
      <c r="G19" s="39">
        <v>19</v>
      </c>
      <c r="H19" s="39">
        <v>26</v>
      </c>
      <c r="K19" s="39">
        <v>5</v>
      </c>
      <c r="L19" s="39">
        <v>12</v>
      </c>
      <c r="M19" s="39">
        <v>19</v>
      </c>
      <c r="N19" s="39">
        <v>26</v>
      </c>
      <c r="O19" s="24"/>
      <c r="Q19" s="24">
        <v>2</v>
      </c>
      <c r="R19" s="39">
        <v>9</v>
      </c>
      <c r="S19" s="39">
        <v>16</v>
      </c>
      <c r="T19" s="39">
        <v>23</v>
      </c>
      <c r="U19" s="24">
        <v>30</v>
      </c>
      <c r="V19" s="24"/>
      <c r="X19" s="39">
        <v>7</v>
      </c>
      <c r="Y19" s="39">
        <v>14</v>
      </c>
      <c r="Z19" s="39">
        <v>21</v>
      </c>
      <c r="AA19" s="39">
        <v>28</v>
      </c>
      <c r="AC19" s="24"/>
      <c r="AD19" s="39">
        <v>4</v>
      </c>
      <c r="AE19" s="39">
        <v>11</v>
      </c>
      <c r="AF19" s="39">
        <v>18</v>
      </c>
      <c r="AG19" s="39">
        <v>25</v>
      </c>
      <c r="AH19" s="24"/>
      <c r="AJ19" s="24">
        <v>2</v>
      </c>
      <c r="AK19" s="39">
        <v>9</v>
      </c>
      <c r="AL19" s="39">
        <v>16</v>
      </c>
      <c r="AM19" s="39">
        <v>23</v>
      </c>
      <c r="AN19" s="39">
        <v>30</v>
      </c>
      <c r="AO19" s="24"/>
      <c r="AQ19" s="39">
        <v>6</v>
      </c>
      <c r="AR19" s="39">
        <v>13</v>
      </c>
      <c r="AS19" s="39">
        <v>20</v>
      </c>
      <c r="AT19" s="39">
        <v>27</v>
      </c>
      <c r="AU19" s="13"/>
      <c r="AV19" s="23" t="s">
        <v>2</v>
      </c>
      <c r="AW19" s="12"/>
      <c r="AX19" s="12"/>
      <c r="AY19" s="12"/>
      <c r="AZ19" s="12"/>
    </row>
    <row r="20" spans="1:52" ht="22.5" x14ac:dyDescent="0.2">
      <c r="A20" s="23" t="s">
        <v>3</v>
      </c>
      <c r="B20" s="23"/>
      <c r="E20" s="39">
        <v>6</v>
      </c>
      <c r="F20" s="39">
        <v>13</v>
      </c>
      <c r="G20" s="39">
        <v>20</v>
      </c>
      <c r="H20" s="39">
        <v>27</v>
      </c>
      <c r="K20" s="39">
        <v>6</v>
      </c>
      <c r="L20" s="39">
        <v>13</v>
      </c>
      <c r="M20" s="39">
        <v>20</v>
      </c>
      <c r="N20" s="39">
        <v>27</v>
      </c>
      <c r="O20" s="24"/>
      <c r="P20" s="24"/>
      <c r="Q20" s="39">
        <v>3</v>
      </c>
      <c r="R20" s="39">
        <v>10</v>
      </c>
      <c r="S20" s="39">
        <v>17</v>
      </c>
      <c r="T20" s="39">
        <v>24</v>
      </c>
      <c r="U20" s="24"/>
      <c r="V20" s="24"/>
      <c r="W20" s="24">
        <v>1</v>
      </c>
      <c r="X20" s="39">
        <v>8</v>
      </c>
      <c r="Y20" s="39">
        <v>15</v>
      </c>
      <c r="Z20" s="39">
        <v>22</v>
      </c>
      <c r="AA20" s="39">
        <v>29</v>
      </c>
      <c r="AD20" s="39">
        <v>5</v>
      </c>
      <c r="AE20" s="39">
        <v>12</v>
      </c>
      <c r="AF20" s="39">
        <v>19</v>
      </c>
      <c r="AG20" s="39">
        <v>26</v>
      </c>
      <c r="AH20" s="24"/>
      <c r="AI20" s="24"/>
      <c r="AJ20" s="39">
        <v>3</v>
      </c>
      <c r="AK20" s="39">
        <v>10</v>
      </c>
      <c r="AL20" s="39">
        <v>17</v>
      </c>
      <c r="AM20" s="39">
        <v>24</v>
      </c>
      <c r="AN20" s="39">
        <v>31</v>
      </c>
      <c r="AO20" s="24"/>
      <c r="AQ20" s="39">
        <v>7</v>
      </c>
      <c r="AR20" s="39">
        <v>14</v>
      </c>
      <c r="AS20" s="39">
        <v>21</v>
      </c>
      <c r="AT20" s="18">
        <v>28</v>
      </c>
      <c r="AU20" s="13"/>
      <c r="AV20" s="23" t="s">
        <v>41</v>
      </c>
      <c r="AW20" s="12"/>
      <c r="AX20" s="12"/>
      <c r="AY20" s="12"/>
      <c r="AZ20" s="12"/>
    </row>
    <row r="21" spans="1:52" ht="23.25" x14ac:dyDescent="0.2">
      <c r="A21" s="23" t="s">
        <v>4</v>
      </c>
      <c r="B21" s="23"/>
      <c r="E21" s="39">
        <v>7</v>
      </c>
      <c r="F21" s="39">
        <v>14</v>
      </c>
      <c r="G21" s="39">
        <v>21</v>
      </c>
      <c r="H21" s="39">
        <v>28</v>
      </c>
      <c r="K21" s="39">
        <v>7</v>
      </c>
      <c r="L21" s="39">
        <v>14</v>
      </c>
      <c r="M21" s="39">
        <v>21</v>
      </c>
      <c r="N21" s="39">
        <v>28</v>
      </c>
      <c r="O21" s="24"/>
      <c r="P21" s="24"/>
      <c r="Q21" s="39">
        <v>4</v>
      </c>
      <c r="R21" s="39">
        <v>11</v>
      </c>
      <c r="S21" s="39">
        <v>18</v>
      </c>
      <c r="T21" s="39">
        <v>25</v>
      </c>
      <c r="U21" s="24"/>
      <c r="W21" s="24">
        <v>2</v>
      </c>
      <c r="X21" s="39">
        <v>9</v>
      </c>
      <c r="Y21" s="39">
        <v>16</v>
      </c>
      <c r="Z21" s="39">
        <v>23</v>
      </c>
      <c r="AA21" s="39">
        <v>30</v>
      </c>
      <c r="AD21" s="39">
        <v>6</v>
      </c>
      <c r="AE21" s="39">
        <v>13</v>
      </c>
      <c r="AF21" s="39">
        <v>20</v>
      </c>
      <c r="AG21" s="39">
        <v>27</v>
      </c>
      <c r="AH21" s="24"/>
      <c r="AI21" s="24"/>
      <c r="AJ21" s="39">
        <v>4</v>
      </c>
      <c r="AK21" s="39">
        <v>11</v>
      </c>
      <c r="AL21" s="39">
        <v>18</v>
      </c>
      <c r="AM21" s="39">
        <v>25</v>
      </c>
      <c r="AN21" s="26"/>
      <c r="AO21" s="24"/>
      <c r="AP21" s="24">
        <v>1</v>
      </c>
      <c r="AQ21" s="39">
        <v>8</v>
      </c>
      <c r="AR21" s="39">
        <v>15</v>
      </c>
      <c r="AS21" s="39">
        <v>22</v>
      </c>
      <c r="AT21" s="39">
        <v>29</v>
      </c>
      <c r="AU21" s="13"/>
      <c r="AV21" s="23" t="s">
        <v>42</v>
      </c>
      <c r="AW21" s="12"/>
      <c r="AX21" s="12"/>
      <c r="AY21" s="12"/>
      <c r="AZ21" s="12"/>
    </row>
    <row r="22" spans="1:52" ht="23.25" x14ac:dyDescent="0.2">
      <c r="A22" s="23" t="s">
        <v>5</v>
      </c>
      <c r="B22" s="23"/>
      <c r="D22" s="30">
        <v>1</v>
      </c>
      <c r="E22" s="39">
        <v>8</v>
      </c>
      <c r="F22" s="39">
        <v>15</v>
      </c>
      <c r="G22" s="39">
        <v>22</v>
      </c>
      <c r="H22" s="24"/>
      <c r="J22" s="24">
        <v>1</v>
      </c>
      <c r="K22" s="39">
        <v>8</v>
      </c>
      <c r="L22" s="39">
        <v>15</v>
      </c>
      <c r="M22" s="39">
        <v>22</v>
      </c>
      <c r="N22" s="39">
        <v>29</v>
      </c>
      <c r="O22" s="24"/>
      <c r="P22" s="24"/>
      <c r="Q22" s="39">
        <v>5</v>
      </c>
      <c r="R22" s="39">
        <v>12</v>
      </c>
      <c r="S22" s="39">
        <v>19</v>
      </c>
      <c r="T22" s="39">
        <v>26</v>
      </c>
      <c r="U22" s="24"/>
      <c r="V22" s="24"/>
      <c r="W22" s="39">
        <v>3</v>
      </c>
      <c r="X22" s="39">
        <v>10</v>
      </c>
      <c r="Y22" s="39">
        <v>17</v>
      </c>
      <c r="Z22" s="39">
        <v>24</v>
      </c>
      <c r="AA22" s="39">
        <v>31</v>
      </c>
      <c r="AC22" s="24"/>
      <c r="AD22" s="39">
        <v>7</v>
      </c>
      <c r="AE22" s="39">
        <v>14</v>
      </c>
      <c r="AF22" s="39">
        <v>21</v>
      </c>
      <c r="AG22" s="39">
        <v>28</v>
      </c>
      <c r="AH22" s="24"/>
      <c r="AI22" s="24"/>
      <c r="AJ22" s="39">
        <v>5</v>
      </c>
      <c r="AK22" s="39">
        <v>12</v>
      </c>
      <c r="AL22" s="39">
        <v>19</v>
      </c>
      <c r="AM22" s="39">
        <v>26</v>
      </c>
      <c r="AN22" s="26"/>
      <c r="AP22" s="30">
        <v>2</v>
      </c>
      <c r="AQ22" s="39">
        <v>9</v>
      </c>
      <c r="AR22" s="39">
        <v>16</v>
      </c>
      <c r="AS22" s="39">
        <v>23</v>
      </c>
      <c r="AT22" s="18">
        <v>30</v>
      </c>
      <c r="AU22" s="13"/>
      <c r="AV22" s="23" t="s">
        <v>43</v>
      </c>
      <c r="AW22" s="12"/>
      <c r="AX22" s="12"/>
      <c r="AY22" s="12"/>
      <c r="AZ22" s="12"/>
    </row>
    <row r="23" spans="1:52" ht="23.25" x14ac:dyDescent="0.2">
      <c r="A23" s="23" t="s">
        <v>6</v>
      </c>
      <c r="B23" s="23"/>
      <c r="D23" s="33">
        <v>2</v>
      </c>
      <c r="E23" s="39">
        <v>9</v>
      </c>
      <c r="F23" s="39">
        <v>16</v>
      </c>
      <c r="G23" s="39">
        <v>23</v>
      </c>
      <c r="H23" s="24"/>
      <c r="J23" s="30">
        <v>2</v>
      </c>
      <c r="K23" s="39">
        <v>9</v>
      </c>
      <c r="L23" s="39">
        <v>16</v>
      </c>
      <c r="M23" s="39">
        <v>23</v>
      </c>
      <c r="N23" s="39">
        <v>30</v>
      </c>
      <c r="O23" s="24"/>
      <c r="P23" s="24"/>
      <c r="Q23" s="39">
        <v>6</v>
      </c>
      <c r="R23" s="39">
        <v>13</v>
      </c>
      <c r="S23" s="39">
        <v>20</v>
      </c>
      <c r="T23" s="39">
        <v>27</v>
      </c>
      <c r="U23" s="24"/>
      <c r="V23" s="24"/>
      <c r="W23" s="39">
        <v>4</v>
      </c>
      <c r="X23" s="39">
        <v>11</v>
      </c>
      <c r="Y23" s="39">
        <v>18</v>
      </c>
      <c r="Z23" s="39">
        <v>25</v>
      </c>
      <c r="AA23" s="24"/>
      <c r="AC23" s="30">
        <v>1</v>
      </c>
      <c r="AD23" s="39">
        <v>8</v>
      </c>
      <c r="AE23" s="39">
        <v>15</v>
      </c>
      <c r="AF23" s="39">
        <v>22</v>
      </c>
      <c r="AG23" s="39">
        <v>29</v>
      </c>
      <c r="AH23" s="24"/>
      <c r="AI23" s="24"/>
      <c r="AJ23" s="39">
        <v>6</v>
      </c>
      <c r="AK23" s="39">
        <v>13</v>
      </c>
      <c r="AL23" s="39">
        <v>20</v>
      </c>
      <c r="AM23" s="39">
        <v>27</v>
      </c>
      <c r="AN23" s="26"/>
      <c r="AO23" s="24"/>
      <c r="AP23" s="39">
        <v>3</v>
      </c>
      <c r="AQ23" s="39">
        <v>10</v>
      </c>
      <c r="AR23" s="39">
        <v>17</v>
      </c>
      <c r="AS23" s="39">
        <v>24</v>
      </c>
      <c r="AT23" s="39">
        <v>31</v>
      </c>
      <c r="AU23" s="13"/>
      <c r="AV23" s="23" t="s">
        <v>44</v>
      </c>
      <c r="AW23" s="12"/>
      <c r="AX23" s="12"/>
      <c r="AY23" s="12"/>
      <c r="AZ23" s="12"/>
    </row>
    <row r="24" spans="1:52" ht="22.5" x14ac:dyDescent="0.2">
      <c r="A24" s="23"/>
      <c r="B24" s="25"/>
      <c r="C24" s="24"/>
      <c r="D24" s="24" t="s">
        <v>27</v>
      </c>
      <c r="E24" s="24" t="s">
        <v>28</v>
      </c>
      <c r="F24" s="42" t="s">
        <v>27</v>
      </c>
      <c r="G24" s="42" t="s">
        <v>28</v>
      </c>
      <c r="H24" s="42" t="s">
        <v>27</v>
      </c>
      <c r="I24" s="24"/>
      <c r="J24" s="24" t="s">
        <v>27</v>
      </c>
      <c r="K24" s="24" t="s">
        <v>28</v>
      </c>
      <c r="L24" s="42" t="s">
        <v>27</v>
      </c>
      <c r="M24" s="42" t="s">
        <v>28</v>
      </c>
      <c r="N24" s="42" t="s">
        <v>27</v>
      </c>
      <c r="O24" s="42" t="s">
        <v>28</v>
      </c>
      <c r="P24" s="24"/>
      <c r="Q24" s="24" t="s">
        <v>28</v>
      </c>
      <c r="R24" s="24" t="s">
        <v>27</v>
      </c>
      <c r="S24" s="24" t="s">
        <v>28</v>
      </c>
      <c r="T24" s="42" t="s">
        <v>27</v>
      </c>
      <c r="U24" s="42" t="s">
        <v>28</v>
      </c>
      <c r="V24" s="24"/>
      <c r="W24" s="24" t="s">
        <v>28</v>
      </c>
      <c r="X24" s="24" t="s">
        <v>27</v>
      </c>
      <c r="Y24" s="42" t="s">
        <v>28</v>
      </c>
      <c r="Z24" s="42" t="s">
        <v>27</v>
      </c>
      <c r="AA24" s="42" t="s">
        <v>28</v>
      </c>
      <c r="AB24" s="24"/>
      <c r="AC24" s="24" t="s">
        <v>28</v>
      </c>
      <c r="AD24" s="24" t="s">
        <v>27</v>
      </c>
      <c r="AE24" s="42" t="s">
        <v>28</v>
      </c>
      <c r="AF24" s="42" t="s">
        <v>27</v>
      </c>
      <c r="AG24" s="42" t="s">
        <v>28</v>
      </c>
      <c r="AH24" s="42" t="s">
        <v>27</v>
      </c>
      <c r="AI24" s="24"/>
      <c r="AJ24" s="24" t="s">
        <v>27</v>
      </c>
      <c r="AK24" s="24" t="s">
        <v>28</v>
      </c>
      <c r="AL24" s="42" t="s">
        <v>27</v>
      </c>
      <c r="AM24" s="42" t="s">
        <v>28</v>
      </c>
      <c r="AN24" s="42" t="s">
        <v>27</v>
      </c>
      <c r="AO24" s="24"/>
      <c r="AP24" s="24"/>
      <c r="AQ24" s="24"/>
      <c r="AR24" s="24"/>
      <c r="AS24" s="24"/>
      <c r="AT24" s="17"/>
      <c r="AU24" s="2"/>
    </row>
    <row r="25" spans="1:52" ht="22.5" x14ac:dyDescent="0.2">
      <c r="C25" s="27"/>
      <c r="D25" s="24">
        <v>22</v>
      </c>
      <c r="E25" s="24">
        <v>23</v>
      </c>
      <c r="F25" s="42">
        <v>24</v>
      </c>
      <c r="G25" s="42">
        <v>25</v>
      </c>
      <c r="H25" s="42">
        <v>26</v>
      </c>
      <c r="I25" s="24"/>
      <c r="J25" s="24">
        <v>26</v>
      </c>
      <c r="K25" s="24">
        <v>27</v>
      </c>
      <c r="L25" s="42">
        <v>28</v>
      </c>
      <c r="M25" s="42">
        <v>29</v>
      </c>
      <c r="N25" s="42">
        <v>30</v>
      </c>
      <c r="O25" s="42">
        <v>31</v>
      </c>
      <c r="P25" s="24"/>
      <c r="Q25" s="24">
        <v>31</v>
      </c>
      <c r="R25" s="24">
        <v>32</v>
      </c>
      <c r="S25" s="42">
        <v>33</v>
      </c>
      <c r="T25" s="42">
        <v>34</v>
      </c>
      <c r="U25" s="42">
        <v>35</v>
      </c>
      <c r="V25" s="24"/>
      <c r="W25" s="24">
        <v>35</v>
      </c>
      <c r="X25" s="24">
        <v>36</v>
      </c>
      <c r="Y25" s="42">
        <v>37</v>
      </c>
      <c r="Z25" s="42">
        <v>38</v>
      </c>
      <c r="AA25" s="42">
        <v>39</v>
      </c>
      <c r="AB25" s="24"/>
      <c r="AC25" s="24">
        <v>39</v>
      </c>
      <c r="AD25" s="24">
        <v>40</v>
      </c>
      <c r="AE25" s="42">
        <v>41</v>
      </c>
      <c r="AF25" s="42">
        <v>42</v>
      </c>
      <c r="AG25" s="42">
        <v>43</v>
      </c>
      <c r="AH25" s="42">
        <v>44</v>
      </c>
      <c r="AI25" s="24"/>
      <c r="AJ25" s="24">
        <v>44</v>
      </c>
      <c r="AK25" s="24">
        <v>45</v>
      </c>
      <c r="AL25" s="42">
        <v>46</v>
      </c>
      <c r="AM25" s="42">
        <v>47</v>
      </c>
      <c r="AN25" s="42">
        <v>48</v>
      </c>
      <c r="AO25" s="27"/>
      <c r="AP25" s="39">
        <v>48</v>
      </c>
      <c r="AQ25" s="39">
        <v>49</v>
      </c>
      <c r="AR25" s="42">
        <v>50</v>
      </c>
      <c r="AS25" s="42">
        <v>51</v>
      </c>
      <c r="AT25" s="42">
        <v>52</v>
      </c>
      <c r="AU25" s="8"/>
    </row>
  </sheetData>
  <mergeCells count="14">
    <mergeCell ref="A1:AN1"/>
    <mergeCell ref="C3:H3"/>
    <mergeCell ref="I3:N3"/>
    <mergeCell ref="P3:U3"/>
    <mergeCell ref="V3:AA3"/>
    <mergeCell ref="AB3:AG3"/>
    <mergeCell ref="AI3:AN3"/>
    <mergeCell ref="AI15:AN15"/>
    <mergeCell ref="AO15:AU15"/>
    <mergeCell ref="C15:H15"/>
    <mergeCell ref="I15:N15"/>
    <mergeCell ref="P15:U15"/>
    <mergeCell ref="V15:AA15"/>
    <mergeCell ref="AB15:AG15"/>
  </mergeCells>
  <pageMargins left="0.11811023622047245" right="0.11811023622047245" top="0.55118110236220474" bottom="0.55118110236220474" header="0" footer="0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ТабКал1</vt:lpstr>
      <vt:lpstr>ТабКал2</vt:lpstr>
      <vt:lpstr>Лист1</vt:lpstr>
      <vt:lpstr>ТабКал1!Область_печати</vt:lpstr>
    </vt:vector>
  </TitlesOfParts>
  <Company>КузГТУ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Дворовенко И.В.</dc:creator>
  <cp:lastModifiedBy>Лапина Раиса Васильевна</cp:lastModifiedBy>
  <cp:lastPrinted>2024-08-29T07:48:11Z</cp:lastPrinted>
  <dcterms:created xsi:type="dcterms:W3CDTF">2010-08-17T05:14:07Z</dcterms:created>
  <dcterms:modified xsi:type="dcterms:W3CDTF">2024-09-04T08:30:14Z</dcterms:modified>
</cp:coreProperties>
</file>